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96" windowWidth="11295" windowHeight="6795" activeTab="0"/>
  </bookViews>
  <sheets>
    <sheet name="Anime CD.DVD" sheetId="1" r:id="rId1"/>
    <sheet name="Anime others" sheetId="2" r:id="rId2"/>
    <sheet name="music" sheetId="3" r:id="rId3"/>
    <sheet name="Кино на CD" sheetId="4" r:id="rId4"/>
    <sheet name="Заказ" sheetId="5" r:id="rId5"/>
  </sheets>
  <definedNames/>
  <calcPr fullCalcOnLoad="1"/>
</workbook>
</file>

<file path=xl/comments1.xml><?xml version="1.0" encoding="utf-8"?>
<comments xmlns="http://schemas.openxmlformats.org/spreadsheetml/2006/main">
  <authors>
    <author>Dmitry M. Markin</author>
    <author>Нюрка</author>
    <author>1</author>
  </authors>
  <commentList>
    <comment ref="I1" authorId="0">
      <text>
        <r>
          <rPr>
            <b/>
            <sz val="8"/>
            <rFont val="Tahoma"/>
            <family val="0"/>
          </rPr>
          <t>озвучка: японская (натоящая), русская и т.д...</t>
        </r>
      </text>
    </comment>
    <comment ref="C50" authorId="0">
      <text>
        <r>
          <rPr>
            <b/>
            <sz val="8"/>
            <rFont val="Tahoma"/>
            <family val="0"/>
          </rPr>
          <t>с 1 по 19 серии</t>
        </r>
      </text>
    </comment>
    <comment ref="C51" authorId="0">
      <text>
        <r>
          <rPr>
            <b/>
            <sz val="8"/>
            <rFont val="Tahoma"/>
            <family val="0"/>
          </rPr>
          <t>с 21 по 26 серии</t>
        </r>
      </text>
    </comment>
    <comment ref="C64" authorId="0">
      <text>
        <r>
          <rPr>
            <b/>
            <sz val="8"/>
            <rFont val="Tahoma"/>
            <family val="0"/>
          </rPr>
          <t>с 167 по 200 серии</t>
        </r>
      </text>
    </comment>
    <comment ref="J64" authorId="0">
      <text>
        <r>
          <rPr>
            <b/>
            <sz val="8"/>
            <rFont val="Tahoma"/>
            <family val="0"/>
          </rPr>
          <t>встроенные</t>
        </r>
      </text>
    </comment>
    <comment ref="K1" authorId="0">
      <text>
        <r>
          <rPr>
            <b/>
            <sz val="8"/>
            <rFont val="Tahoma"/>
            <family val="0"/>
          </rPr>
          <t>размер всего аниме в мегабайтах</t>
        </r>
      </text>
    </comment>
    <comment ref="J67" authorId="0">
      <text>
        <r>
          <rPr>
            <b/>
            <sz val="8"/>
            <rFont val="Tahoma"/>
            <family val="0"/>
          </rPr>
          <t>встроенные</t>
        </r>
      </text>
    </comment>
    <comment ref="J57" authorId="0">
      <text>
        <r>
          <rPr>
            <b/>
            <sz val="8"/>
            <rFont val="Tahoma"/>
            <family val="0"/>
          </rPr>
          <t>eng - встроенные</t>
        </r>
      </text>
    </comment>
    <comment ref="C57" authorId="0">
      <text>
        <r>
          <rPr>
            <b/>
            <sz val="8"/>
            <rFont val="Tahoma"/>
            <family val="0"/>
          </rPr>
          <t>1,2 серии</t>
        </r>
      </text>
    </comment>
    <comment ref="C28" authorId="0">
      <text>
        <r>
          <rPr>
            <b/>
            <sz val="8"/>
            <rFont val="Tahoma"/>
            <family val="0"/>
          </rPr>
          <t>с 1 по 6 серии</t>
        </r>
      </text>
    </comment>
    <comment ref="J49" authorId="0">
      <text>
        <r>
          <rPr>
            <b/>
            <sz val="8"/>
            <rFont val="Tahoma"/>
            <family val="0"/>
          </rPr>
          <t>eng - встроенные</t>
        </r>
      </text>
    </comment>
    <comment ref="C41" authorId="0">
      <text>
        <r>
          <rPr>
            <b/>
            <sz val="8"/>
            <rFont val="Tahoma"/>
            <family val="0"/>
          </rPr>
          <t>c 1 по 6 серии</t>
        </r>
      </text>
    </comment>
    <comment ref="B41" authorId="0">
      <text>
        <r>
          <rPr>
            <b/>
            <sz val="8"/>
            <rFont val="Tahoma"/>
            <family val="0"/>
          </rPr>
          <t>жанр - хентай</t>
        </r>
      </text>
    </comment>
    <comment ref="C3" authorId="0">
      <text>
        <r>
          <rPr>
            <b/>
            <sz val="8"/>
            <rFont val="Tahoma"/>
            <family val="0"/>
          </rPr>
          <t>c 1-5 серии</t>
        </r>
      </text>
    </comment>
    <comment ref="J20" authorId="0">
      <text>
        <r>
          <rPr>
            <b/>
            <sz val="8"/>
            <rFont val="Tahoma"/>
            <family val="0"/>
          </rPr>
          <t>eng - встроенные</t>
        </r>
      </text>
    </comment>
    <comment ref="C20" authorId="1">
      <text>
        <r>
          <rPr>
            <b/>
            <sz val="8"/>
            <rFont val="Tahoma"/>
            <family val="0"/>
          </rPr>
          <t>с 1-26 серии</t>
        </r>
      </text>
    </comment>
    <comment ref="D20" authorId="1">
      <text>
        <r>
          <rPr>
            <b/>
            <sz val="8"/>
            <rFont val="Tahoma"/>
            <family val="0"/>
          </rPr>
          <t>1 диск: 1-4 серии
2 диск: 5-8 серии
3 диск: 9-11 серии
4 диск: 12-14 серии
5 диск: 15-17 серии
6 диск: 18-20 серии
7 диск: 20-24 серии
8 диск: 24-26 серии</t>
        </r>
      </text>
    </comment>
    <comment ref="C21" authorId="1">
      <text>
        <r>
          <rPr>
            <b/>
            <sz val="8"/>
            <rFont val="Tahoma"/>
            <family val="0"/>
          </rPr>
          <t>1-13 серии</t>
        </r>
      </text>
    </comment>
    <comment ref="C42" authorId="1">
      <text>
        <r>
          <rPr>
            <b/>
            <sz val="8"/>
            <rFont val="Tahoma"/>
            <family val="0"/>
          </rPr>
          <t>с 1-28 серии</t>
        </r>
      </text>
    </comment>
    <comment ref="C18" authorId="2">
      <text>
        <r>
          <rPr>
            <b/>
            <sz val="8"/>
            <rFont val="Tahoma"/>
            <family val="0"/>
          </rPr>
          <t>с 1 по 70 серии</t>
        </r>
      </text>
    </comment>
    <comment ref="C43" authorId="2">
      <text>
        <r>
          <rPr>
            <b/>
            <sz val="8"/>
            <rFont val="Tahoma"/>
            <family val="0"/>
          </rPr>
          <t>c 1 по 3 серии</t>
        </r>
      </text>
    </comment>
    <comment ref="C31" authorId="2">
      <text>
        <r>
          <rPr>
            <b/>
            <sz val="8"/>
            <rFont val="Tahoma"/>
            <family val="0"/>
          </rPr>
          <t>c 1 по 6 серии</t>
        </r>
      </text>
    </comment>
    <comment ref="C22" authorId="2">
      <text>
        <r>
          <rPr>
            <b/>
            <sz val="8"/>
            <rFont val="Tahoma"/>
            <family val="0"/>
          </rPr>
          <t>c 1-26 серии</t>
        </r>
      </text>
    </comment>
    <comment ref="C16" authorId="2">
      <text>
        <r>
          <rPr>
            <b/>
            <sz val="8"/>
            <rFont val="Tahoma"/>
            <family val="0"/>
          </rPr>
          <t>c 1-25 серии</t>
        </r>
      </text>
    </comment>
    <comment ref="C84" authorId="2">
      <text>
        <r>
          <rPr>
            <b/>
            <sz val="8"/>
            <rFont val="Tahoma"/>
            <family val="0"/>
          </rPr>
          <t>c 1-26 серии</t>
        </r>
      </text>
    </comment>
    <comment ref="C47" authorId="2">
      <text>
        <r>
          <rPr>
            <b/>
            <sz val="8"/>
            <rFont val="Tahoma"/>
            <family val="0"/>
          </rPr>
          <t>с 1-26 серии</t>
        </r>
      </text>
    </comment>
    <comment ref="C11" authorId="2">
      <text>
        <r>
          <rPr>
            <b/>
            <sz val="8"/>
            <rFont val="Tahoma"/>
            <family val="0"/>
          </rPr>
          <t>с 1-24 серии</t>
        </r>
      </text>
    </comment>
    <comment ref="C59" authorId="2">
      <text>
        <r>
          <rPr>
            <b/>
            <sz val="8"/>
            <rFont val="Tahoma"/>
            <family val="0"/>
          </rPr>
          <t>c 1-12 серии</t>
        </r>
      </text>
    </comment>
    <comment ref="C72" authorId="2">
      <text>
        <r>
          <rPr>
            <b/>
            <sz val="8"/>
            <rFont val="Tahoma"/>
            <family val="0"/>
          </rPr>
          <t>с 1 - 16 серии</t>
        </r>
      </text>
    </comment>
    <comment ref="C13" authorId="2">
      <text>
        <r>
          <rPr>
            <b/>
            <sz val="8"/>
            <rFont val="Tahoma"/>
            <family val="0"/>
          </rPr>
          <t>c 1 по 26 серии
(нет 10-11 серий)</t>
        </r>
      </text>
    </comment>
    <comment ref="C36" authorId="2">
      <text>
        <r>
          <rPr>
            <b/>
            <sz val="8"/>
            <rFont val="Tahoma"/>
            <family val="0"/>
          </rPr>
          <t>c 1 по 13 серии</t>
        </r>
      </text>
    </comment>
    <comment ref="C26" authorId="2">
      <text>
        <r>
          <rPr>
            <b/>
            <sz val="8"/>
            <rFont val="Tahoma"/>
            <family val="0"/>
          </rPr>
          <t>c 1 по 26 серии</t>
        </r>
      </text>
    </comment>
    <comment ref="C5" authorId="2">
      <text>
        <r>
          <rPr>
            <b/>
            <sz val="8"/>
            <rFont val="Tahoma"/>
            <family val="0"/>
          </rPr>
          <t>c 1 по 13 серии</t>
        </r>
      </text>
    </comment>
    <comment ref="J5" authorId="2">
      <text>
        <r>
          <rPr>
            <b/>
            <sz val="8"/>
            <rFont val="Tahoma"/>
            <family val="0"/>
          </rPr>
          <t>eng - встроенные</t>
        </r>
      </text>
    </comment>
    <comment ref="J77" authorId="2">
      <text>
        <r>
          <rPr>
            <b/>
            <sz val="8"/>
            <rFont val="Tahoma"/>
            <family val="0"/>
          </rPr>
          <t>eng - встроенные</t>
        </r>
      </text>
    </comment>
    <comment ref="J59" authorId="2">
      <text>
        <r>
          <rPr>
            <b/>
            <sz val="8"/>
            <rFont val="Tahoma"/>
            <family val="0"/>
          </rPr>
          <t>eng - встроенныe</t>
        </r>
      </text>
    </comment>
    <comment ref="J36" authorId="2">
      <text>
        <r>
          <rPr>
            <b/>
            <sz val="8"/>
            <rFont val="Tahoma"/>
            <family val="0"/>
          </rPr>
          <t>eng - встроенные</t>
        </r>
      </text>
    </comment>
    <comment ref="C10" authorId="2">
      <text>
        <r>
          <rPr>
            <b/>
            <sz val="8"/>
            <rFont val="Tahoma"/>
            <family val="0"/>
          </rPr>
          <t>с 1 по 5 серии</t>
        </r>
      </text>
    </comment>
    <comment ref="C61" authorId="2">
      <text>
        <r>
          <rPr>
            <b/>
            <sz val="8"/>
            <rFont val="Tahoma"/>
            <family val="0"/>
          </rPr>
          <t>c 1-12 серии</t>
        </r>
      </text>
    </comment>
    <comment ref="J61" authorId="2">
      <text>
        <r>
          <rPr>
            <b/>
            <sz val="8"/>
            <rFont val="Tahoma"/>
            <family val="0"/>
          </rPr>
          <t>eng - встроенныe</t>
        </r>
      </text>
    </comment>
    <comment ref="C52" authorId="0">
      <text>
        <r>
          <rPr>
            <b/>
            <sz val="8"/>
            <rFont val="Tahoma"/>
            <family val="0"/>
          </rPr>
          <t>с 21 по 26 серии</t>
        </r>
      </text>
    </comment>
    <comment ref="C8" authorId="2">
      <text>
        <r>
          <rPr>
            <b/>
            <sz val="8"/>
            <rFont val="Tahoma"/>
            <family val="0"/>
          </rPr>
          <t>С 1 по 26 серии</t>
        </r>
      </text>
    </comment>
    <comment ref="C88" authorId="2">
      <text>
        <r>
          <rPr>
            <b/>
            <sz val="8"/>
            <rFont val="Tahoma"/>
            <family val="0"/>
          </rPr>
          <t>c 1-24 серии</t>
        </r>
      </text>
    </comment>
    <comment ref="L33" authorId="2">
      <text>
        <r>
          <rPr>
            <b/>
            <sz val="8"/>
            <rFont val="Tahoma"/>
            <family val="0"/>
          </rPr>
          <t>2 серия имеет формат *.ogm</t>
        </r>
      </text>
    </comment>
    <comment ref="C33" authorId="2">
      <text>
        <r>
          <rPr>
            <b/>
            <sz val="8"/>
            <rFont val="Tahoma"/>
            <family val="0"/>
          </rPr>
          <t>c 1 по 43 серии</t>
        </r>
      </text>
    </comment>
    <comment ref="C40" authorId="2">
      <text>
        <r>
          <rPr>
            <b/>
            <sz val="8"/>
            <rFont val="Tahoma"/>
            <family val="0"/>
          </rPr>
          <t>c 0 по 13 серии</t>
        </r>
      </text>
    </comment>
    <comment ref="C54" authorId="2">
      <text>
        <r>
          <rPr>
            <b/>
            <sz val="8"/>
            <rFont val="Tahoma"/>
            <family val="0"/>
          </rPr>
          <t>с 1 по 13 серии</t>
        </r>
      </text>
    </comment>
    <comment ref="C71" authorId="2">
      <text>
        <r>
          <rPr>
            <b/>
            <sz val="8"/>
            <rFont val="Tahoma"/>
            <family val="0"/>
          </rPr>
          <t>с 1 по 6 серии</t>
        </r>
      </text>
    </comment>
    <comment ref="C79" authorId="2">
      <text>
        <r>
          <rPr>
            <b/>
            <sz val="8"/>
            <rFont val="Tahoma"/>
            <family val="0"/>
          </rPr>
          <t>с 1 по 26 серии</t>
        </r>
      </text>
    </comment>
    <comment ref="J62" authorId="2">
      <text>
        <r>
          <rPr>
            <b/>
            <sz val="8"/>
            <rFont val="Tahoma"/>
            <family val="0"/>
          </rPr>
          <t>eng - встроенныe</t>
        </r>
      </text>
    </comment>
    <comment ref="J63" authorId="2">
      <text>
        <r>
          <rPr>
            <b/>
            <sz val="8"/>
            <rFont val="Tahoma"/>
            <family val="0"/>
          </rPr>
          <t>eng - встроенныe</t>
        </r>
      </text>
    </comment>
    <comment ref="C30" authorId="2">
      <text>
        <r>
          <rPr>
            <b/>
            <sz val="8"/>
            <rFont val="Tahoma"/>
            <family val="0"/>
          </rPr>
          <t>с 1 по 12 серии</t>
        </r>
      </text>
    </comment>
    <comment ref="C12" authorId="2">
      <text>
        <r>
          <rPr>
            <b/>
            <sz val="8"/>
            <rFont val="Tahoma"/>
            <family val="0"/>
          </rPr>
          <t>c 1 по 13 серии</t>
        </r>
      </text>
    </comment>
    <comment ref="C23" authorId="2">
      <text>
        <r>
          <rPr>
            <b/>
            <sz val="8"/>
            <rFont val="Tahoma"/>
            <family val="0"/>
          </rPr>
          <t>c 1 по 12 серии</t>
        </r>
      </text>
    </comment>
    <comment ref="C24" authorId="2">
      <text>
        <r>
          <rPr>
            <b/>
            <sz val="8"/>
            <rFont val="Tahoma"/>
            <family val="0"/>
          </rPr>
          <t>c 1 по 7 серии</t>
        </r>
      </text>
    </comment>
    <comment ref="C17" authorId="2">
      <text>
        <r>
          <rPr>
            <b/>
            <sz val="8"/>
            <rFont val="Tahoma"/>
            <family val="0"/>
          </rPr>
          <t>с 1-14 серии</t>
        </r>
      </text>
    </comment>
    <comment ref="C80" authorId="2">
      <text>
        <r>
          <rPr>
            <b/>
            <sz val="8"/>
            <rFont val="Tahoma"/>
            <family val="0"/>
          </rPr>
          <t>c 1-12 серии</t>
        </r>
      </text>
    </comment>
    <comment ref="C85" authorId="2">
      <text>
        <r>
          <rPr>
            <b/>
            <sz val="8"/>
            <rFont val="Tahoma"/>
            <family val="0"/>
          </rPr>
          <t>c 1-17 серии</t>
        </r>
      </text>
    </comment>
    <comment ref="C89" authorId="2">
      <text>
        <r>
          <rPr>
            <b/>
            <sz val="8"/>
            <rFont val="Tahoma"/>
            <family val="0"/>
          </rPr>
          <t>c 1-11 серии</t>
        </r>
      </text>
    </comment>
    <comment ref="C35" authorId="2">
      <text>
        <r>
          <rPr>
            <b/>
            <sz val="8"/>
            <rFont val="Tahoma"/>
            <family val="0"/>
          </rPr>
          <t>c 1-16 серии</t>
        </r>
      </text>
    </comment>
  </commentList>
</comments>
</file>

<file path=xl/comments2.xml><?xml version="1.0" encoding="utf-8"?>
<comments xmlns="http://schemas.openxmlformats.org/spreadsheetml/2006/main">
  <authors>
    <author>Dmitry M. Markin</author>
  </authors>
  <commentList>
    <comment ref="E2" authorId="0">
      <text>
        <r>
          <rPr>
            <b/>
            <sz val="8"/>
            <rFont val="Tahoma"/>
            <family val="0"/>
          </rPr>
          <t>Риал
Медиа
Плеер</t>
        </r>
      </text>
    </comment>
    <comment ref="B4" authorId="0">
      <text>
        <r>
          <rPr>
            <b/>
            <sz val="8"/>
            <rFont val="Tahoma"/>
            <family val="0"/>
          </rPr>
          <t>на различную тематику аниме и музыку (нашу и зарубежную)</t>
        </r>
      </text>
    </comment>
    <comment ref="E4" authorId="0">
      <text>
        <r>
          <rPr>
            <b/>
            <sz val="8"/>
            <rFont val="Tahoma"/>
            <family val="0"/>
          </rPr>
          <t>Все клипы имеют разное расширение.</t>
        </r>
      </text>
    </comment>
  </commentList>
</comments>
</file>

<file path=xl/sharedStrings.xml><?xml version="1.0" encoding="utf-8"?>
<sst xmlns="http://schemas.openxmlformats.org/spreadsheetml/2006/main" count="945" uniqueCount="558">
  <si>
    <t>№</t>
  </si>
  <si>
    <t>Название</t>
  </si>
  <si>
    <t>Субтитры</t>
  </si>
  <si>
    <t>Формат</t>
  </si>
  <si>
    <t>Ah! My, Goddes!</t>
  </si>
  <si>
    <t>rus</t>
  </si>
  <si>
    <t>rus/eng</t>
  </si>
  <si>
    <t>*.avi</t>
  </si>
  <si>
    <t>тип</t>
  </si>
  <si>
    <t>MOV</t>
  </si>
  <si>
    <t>TV</t>
  </si>
  <si>
    <t>Кол-во CD</t>
  </si>
  <si>
    <t>jap</t>
  </si>
  <si>
    <t xml:space="preserve">Neon Genesis Evangelion    </t>
  </si>
  <si>
    <t>2 диска</t>
  </si>
  <si>
    <t>eng/rus</t>
  </si>
  <si>
    <t>*.viv</t>
  </si>
  <si>
    <t>*.mpg</t>
  </si>
  <si>
    <t>Sailor Moon Sailor Stars</t>
  </si>
  <si>
    <t>eng</t>
  </si>
  <si>
    <t>*.rm</t>
  </si>
  <si>
    <t>1 диск</t>
  </si>
  <si>
    <t>3 диска</t>
  </si>
  <si>
    <t>Сборники аниме клипов</t>
  </si>
  <si>
    <t>*.mov,mpg</t>
  </si>
  <si>
    <t>Mb</t>
  </si>
  <si>
    <t>Озвучка</t>
  </si>
  <si>
    <t>X-men the movie</t>
  </si>
  <si>
    <t>Брат 2</t>
  </si>
  <si>
    <t>Русские фильмы</t>
  </si>
  <si>
    <t>1199 Mb</t>
  </si>
  <si>
    <t>750 Mb</t>
  </si>
  <si>
    <t>1230 Mb</t>
  </si>
  <si>
    <t>1222 Mb</t>
  </si>
  <si>
    <t>1237 Mb</t>
  </si>
  <si>
    <t>Заказ</t>
  </si>
  <si>
    <t>Ваше имя</t>
  </si>
  <si>
    <t>Ваша фамилия</t>
  </si>
  <si>
    <t>Ваше отчество</t>
  </si>
  <si>
    <t>Заказывая здесь диск, вам просто необходимо заполнить все (ВСЕ!) поля,</t>
  </si>
  <si>
    <t>и отослать эту страницу нам по адресу:</t>
  </si>
  <si>
    <t>Почтовый индекс:</t>
  </si>
  <si>
    <t>Адрес электронной почты:</t>
  </si>
  <si>
    <t>Нужно ли извещать об отправке диска (да/нет)</t>
  </si>
  <si>
    <t>То, что вы хотите заказать (название, количество дисков, а также пожелания на счёт дисков...)</t>
  </si>
  <si>
    <t>Заказы за границу осуществляются только предоплатой!</t>
  </si>
  <si>
    <t>Ваш точный адрес: (страна (если вы не из России), область, город, улиица, №дома, №квартиры…)</t>
  </si>
  <si>
    <t>Sailor Moon: отрывки из реальных спектаклей</t>
  </si>
  <si>
    <t>93 Mb</t>
  </si>
  <si>
    <t>*.ram</t>
  </si>
  <si>
    <t>94 Mb</t>
  </si>
  <si>
    <t>25 Mb</t>
  </si>
  <si>
    <t>OVA</t>
  </si>
  <si>
    <t>Ami-chan no Hatsukoi SuperS Special</t>
  </si>
  <si>
    <t>нет</t>
  </si>
  <si>
    <t>Ледниковый Период</t>
  </si>
  <si>
    <t>Шрек</t>
  </si>
  <si>
    <t>Корпорация Монстров</t>
  </si>
  <si>
    <t>Синдбад. Легенда семи морей</t>
  </si>
  <si>
    <t>Планета сокровищь</t>
  </si>
  <si>
    <t>Элизиум</t>
  </si>
  <si>
    <t>My Boss's Daughter</t>
  </si>
  <si>
    <t>The Italian Job</t>
  </si>
  <si>
    <t>*</t>
  </si>
  <si>
    <t>Hot Chicken</t>
  </si>
  <si>
    <t>Осмос Джонс</t>
  </si>
  <si>
    <t>Revolutionary Girl Utena</t>
  </si>
  <si>
    <t>666 Mb</t>
  </si>
  <si>
    <t>Puni Puni Poemy</t>
  </si>
  <si>
    <t>555 Mb</t>
  </si>
  <si>
    <t>FLCL</t>
  </si>
  <si>
    <t>2056 Mb</t>
  </si>
  <si>
    <t>642 Mb</t>
  </si>
  <si>
    <t>End of Evangelion</t>
  </si>
  <si>
    <t>La Blue Girl</t>
  </si>
  <si>
    <t>681 Mb</t>
  </si>
  <si>
    <t>Ghost In The Shell</t>
  </si>
  <si>
    <t>609 Mb</t>
  </si>
  <si>
    <t>Ночной Дозор</t>
  </si>
  <si>
    <t>Американские Любимцы</t>
  </si>
  <si>
    <t>Шрек 2</t>
  </si>
  <si>
    <t>Кейт и Лео</t>
  </si>
  <si>
    <t>Gundam Wing - Endless Waltz</t>
  </si>
  <si>
    <t>Японские фильмы</t>
  </si>
  <si>
    <t>Пришелец из будущего</t>
  </si>
  <si>
    <t>Sen to Chihiro no Kamikakushi</t>
  </si>
  <si>
    <t>715 Mb</t>
  </si>
  <si>
    <t>a_kitten@mail.ru</t>
  </si>
  <si>
    <t>2069 Mb</t>
  </si>
  <si>
    <t>*.exe</t>
  </si>
  <si>
    <r>
      <t xml:space="preserve">GAMES: Heart De Roommate (прим: no sound!) </t>
    </r>
    <r>
      <rPr>
        <sz val="10"/>
        <color indexed="10"/>
        <rFont val="Arial Cyr"/>
        <family val="2"/>
      </rPr>
      <t>NEW</t>
    </r>
  </si>
  <si>
    <t>Crest of the stars Part I</t>
  </si>
  <si>
    <t>4 диска</t>
  </si>
  <si>
    <t>2362 Mb</t>
  </si>
  <si>
    <t>9 дисков</t>
  </si>
  <si>
    <t>Возможна допись на диски (CD,DVD) по вашему желанию. Н-р, если то что вы заказали мало занимает, и на диск поместится ещё что-то. Если так то просто укажите это в письме. Емкость одного CD диска: 700 Mb, DVD диска: 4,7Gb</t>
  </si>
  <si>
    <t>Card Captor Sakura</t>
  </si>
  <si>
    <t>*.msk</t>
  </si>
  <si>
    <t>1 DVD</t>
  </si>
  <si>
    <t>Chobits</t>
  </si>
  <si>
    <t>Adventures of Mini Goddess Part I</t>
  </si>
  <si>
    <t>-</t>
  </si>
  <si>
    <t>Card Captor Sakura: The Sealed Card</t>
  </si>
  <si>
    <t>Vampire Hanter D: Bloodlust</t>
  </si>
  <si>
    <t>Last Excel</t>
  </si>
  <si>
    <t>jap/rus</t>
  </si>
  <si>
    <t>Love Hina Again</t>
  </si>
  <si>
    <t>Golden Boy</t>
  </si>
  <si>
    <t>2 DVD</t>
  </si>
  <si>
    <t>Hellsing</t>
  </si>
  <si>
    <t>Tenchi Muyo in Love</t>
  </si>
  <si>
    <t>8 дисков</t>
  </si>
  <si>
    <t>Casanova</t>
  </si>
  <si>
    <r>
      <t xml:space="preserve">Мультфильмы </t>
    </r>
    <r>
      <rPr>
        <sz val="11"/>
        <color indexed="60"/>
        <rFont val="Arial Cyr"/>
        <family val="0"/>
      </rPr>
      <t>(иностранные)</t>
    </r>
  </si>
  <si>
    <t>Индийские фильмы</t>
  </si>
  <si>
    <t>Я рядом с тобой</t>
  </si>
  <si>
    <t>Константин</t>
  </si>
  <si>
    <t>Ai Mai Mi! Strawberry Egg</t>
  </si>
  <si>
    <t>Ayashi no Ceres</t>
  </si>
  <si>
    <t>Azumanga Daioh</t>
  </si>
  <si>
    <t>Berserk</t>
  </si>
  <si>
    <t>Cowboy Bebop</t>
  </si>
  <si>
    <t>Elfen Lied</t>
  </si>
  <si>
    <t>Excel Saga</t>
  </si>
  <si>
    <t>Fake</t>
  </si>
  <si>
    <t>Mai Hime</t>
  </si>
  <si>
    <t>Onegai Teacher</t>
  </si>
  <si>
    <t>Rozen Maiden</t>
  </si>
  <si>
    <t>Vampire Princess Miyu</t>
  </si>
  <si>
    <t>X</t>
  </si>
  <si>
    <t>9 рота</t>
  </si>
  <si>
    <t>Побег</t>
  </si>
  <si>
    <t>Хроники Нарнии</t>
  </si>
  <si>
    <t>Легенда Зорро</t>
  </si>
  <si>
    <t>Дум</t>
  </si>
  <si>
    <t>Деньги на двоих</t>
  </si>
  <si>
    <t>Пила 2</t>
  </si>
  <si>
    <t>*.vob</t>
  </si>
  <si>
    <t>Стоимость одного диска 60 (dvd - 100) рублей + все расходы на почту несёте вы.</t>
  </si>
  <si>
    <t>4095 Mb</t>
  </si>
  <si>
    <t>6 дисков</t>
  </si>
  <si>
    <t>697 Mb</t>
  </si>
  <si>
    <t>1995 Mb</t>
  </si>
  <si>
    <t>Tenchi Myo: Manatsu no eve</t>
  </si>
  <si>
    <t>679 Mb</t>
  </si>
  <si>
    <t>686 Mb</t>
  </si>
  <si>
    <t>Sailor Moon: Make Up! Sailor Senshi (1 season)</t>
  </si>
  <si>
    <t>Sailor Moon Super S</t>
  </si>
  <si>
    <t>696 Mb</t>
  </si>
  <si>
    <t>Sailor Moon S</t>
  </si>
  <si>
    <t>Sailor Moon</t>
  </si>
  <si>
    <t>Gasshou Kumikyoku Sailormoon</t>
  </si>
  <si>
    <t>Sailormoon ~Pretty Cast~</t>
  </si>
  <si>
    <t>Sailormoon Another Story</t>
  </si>
  <si>
    <t>Sailormoon Brass Fantasy</t>
  </si>
  <si>
    <t>Sailormoon Merry Christmas</t>
  </si>
  <si>
    <t>Sailormoon S Drama</t>
  </si>
  <si>
    <t>Sailormoon S Game</t>
  </si>
  <si>
    <t>Sailormoon S Movie Music Collection</t>
  </si>
  <si>
    <t>Sailormoon S Music Fantasy</t>
  </si>
  <si>
    <t>Sailormoon Stars Music Collection 1</t>
  </si>
  <si>
    <t>Sailormoon Stars Music Collection 2</t>
  </si>
  <si>
    <t>Sailormoon SuperS ~Extra Version~</t>
  </si>
  <si>
    <t>Sailormoon SuperS Christmas for you</t>
  </si>
  <si>
    <t>Sailormoon SuperS In Paris</t>
  </si>
  <si>
    <t>Sailormoon SuperS Movie Music Collection</t>
  </si>
  <si>
    <t>Sailormoon SuperS Music Collection</t>
  </si>
  <si>
    <t>Название аниме/Альбома</t>
  </si>
  <si>
    <t>Sailormoon SuperS Orgel Fantasia</t>
  </si>
  <si>
    <t>Sailormoon SuperS Piano Fantasia</t>
  </si>
  <si>
    <t>Japanese Women's Chorale - Make_Up.mp3</t>
  </si>
  <si>
    <t>Japanese Women's Chorale - Overture-Fantasy.mp3</t>
  </si>
  <si>
    <t>Japanese Women's Chorale - Pure_Mind.mp3</t>
  </si>
  <si>
    <t>Japanese Women's Chorale - Action.mp3</t>
  </si>
  <si>
    <t>Japanese Women's Chorale - Lovely_Girls.mp3</t>
  </si>
  <si>
    <t>Japanese Women's Chorale - Finale-Desire.mp3</t>
  </si>
  <si>
    <t>[Sailormoon - PrettyCast] 01-Moonlight_Densetsu.mp3</t>
  </si>
  <si>
    <t>[Sailormoon - PrettyCast] 02-Otome_no_Policy.mp3</t>
  </si>
  <si>
    <t>[Sailormoon - PrettyCast] 03-Moon_Revenge.mp3</t>
  </si>
  <si>
    <t>[Sailormoon - PrettyCast] 04-Tuxedo_Mirage.mp3</t>
  </si>
  <si>
    <t>[Sailormoon - PrettyCast] 05-Moonlight_Destiny.mp3</t>
  </si>
  <si>
    <t>[Sailormoon - PrettyCast] 06-Rashiku_Ikimashoo.mp3</t>
  </si>
  <si>
    <t>[Sailormoon - PrettyCast] 07-Watashitachi_ni_naritakute.mp3</t>
  </si>
  <si>
    <t>[Sailormoon - PrettyCast] 08-Sanji_no_Yousei.mp3</t>
  </si>
  <si>
    <t>[Sailormoon - PrettyCast] 09-Morning_Moon_de_Aimashoo.mp3</t>
  </si>
  <si>
    <t>[Sailormoon - PrettyCast] 10-Sunshine_Moonlight.mp3</t>
  </si>
  <si>
    <t>[Another Story] 01-Sunshine_Moonlight.mp3</t>
  </si>
  <si>
    <t>[Another Story] 02-Tense-Juuban_Shopping_District.mp3</t>
  </si>
  <si>
    <t>[Another Story] 03-Hikawa Shrine.mp3</t>
  </si>
  <si>
    <t>[Another Story] 04-Infinity_School.mp3</t>
  </si>
  <si>
    <t>[Another Story] 05-Searching_For_Crystals.mp3</t>
  </si>
  <si>
    <t>[Another Story] 06-Hell_Destiny.mp3</t>
  </si>
  <si>
    <t>[Another Story] 07-Four_Heartful_Kings.mp3</t>
  </si>
  <si>
    <t>[Another Story] 08-Opposite_Soldiers.mp3</t>
  </si>
  <si>
    <t>[Another Story] 09-Shaman_Apusuu.mp3</t>
  </si>
  <si>
    <t>[Another Story] 10-Suspense-Illusion.mp3</t>
  </si>
  <si>
    <t>[Another Story] 11-Parting.mp3</t>
  </si>
  <si>
    <t>[Another Story] 12-Battle.mp3</t>
  </si>
  <si>
    <t>[Another Story] 13-Sailor_Saturn_Theme.mp3</t>
  </si>
  <si>
    <t>K.T. and the Moonlight Band - Moonlight_Densetsu.mp3</t>
  </si>
  <si>
    <t>K.T. and the Moonlight Band - Star_Light_ni_Kiss_Shite.mp3</t>
  </si>
  <si>
    <t>K.T. and the Moonlight Band - Moon_Revenge.mp3</t>
  </si>
  <si>
    <t>K.T. and the Moonlight Band - Otome_no_Policy.mp3</t>
  </si>
  <si>
    <t>K.T. and the Moonlight Band - Koisuru_Otome_wa_Makenai.mp3</t>
  </si>
  <si>
    <t>K.T. and the Moonlight Band - Fire_Soul_Love.mp3</t>
  </si>
  <si>
    <t>K.T. and the Moonlight Band - Ai_wa_Enajii.mp3</t>
  </si>
  <si>
    <t>K.T. and the Moonlight Band - I_am_Sailor_Moon.mp3</t>
  </si>
  <si>
    <t>K.T. and the Moonlight Band - Tuxedo_Mirage.mp3</t>
  </si>
  <si>
    <t>Название трека</t>
  </si>
  <si>
    <t>[Sailormoon Merry Christmas] 01 Sailormoon Christmas.ogg</t>
  </si>
  <si>
    <t>[Sailormoon Merry Christmas] 02 Aka Hana no Tonakai (Rudolph the Red Nosed Reindeer).ogg</t>
  </si>
  <si>
    <t>[Sailormoon Merry Christmas] 03 Seija ga machi ni yatte kur.ogg</t>
  </si>
  <si>
    <t>[Sailormoon Merry Christmas] 04 Jingle Bells.ogg</t>
  </si>
  <si>
    <t>[Sailormoon Merry Christmas] 05 The Christmas Song.ogg</t>
  </si>
  <si>
    <t>[Sailormoon Merry Christmas] 07 I Saw Mommy Kissing Santa Cl.ogg</t>
  </si>
  <si>
    <t>[Sailormoon Merry Christmas] 08 When You Wish Upon A Star.ogg</t>
  </si>
  <si>
    <t>[Sailormoon Merry Christmas] 10 Koibito ga Santa Claus.ogg</t>
  </si>
  <si>
    <t>[Sailormoon Merry Christmas] 11 Last Christmas.ogg</t>
  </si>
  <si>
    <t>[Sailormoon Merry Christmas] 09 Kiyoshiko no yoru (Silent Night).ogg</t>
  </si>
  <si>
    <t>[Sailormoon Merry Christmas] 06 Arano no hate ni (Angels We Have Heard on High).ogg</t>
  </si>
  <si>
    <t>sdramapt 01-12 (вырезки из S)</t>
  </si>
  <si>
    <t>[Sailormoon_S_Game] 01-Opening_Demo.mp3</t>
  </si>
  <si>
    <t>[Sailormoon_S_Game] 02-Player_Select.mp3</t>
  </si>
  <si>
    <t>[Sailormoon_S_Game] 03-Eyecatch.mp3</t>
  </si>
  <si>
    <t>[Sailormoon_S_Game] 04-Demo_Visual_A.mp3</t>
  </si>
  <si>
    <t>[Sailormoon_S_Game] 05-Action_Combination_System.mp3</t>
  </si>
  <si>
    <t>[Sailormoon_S_Game] 06-Demo_Visual_C.mp3</t>
  </si>
  <si>
    <t>[Sailormoon_S_Game] 07-Demo_Visual_B.mp3</t>
  </si>
  <si>
    <t>[Sailormoon_S_Game] 08-Moon's_Theme.mp3</t>
  </si>
  <si>
    <t>[Sailormoon_S_Game] 09-Mercury's_Theme.mp3</t>
  </si>
  <si>
    <t>[Sailormoon_S_Game] 10-Mars'_Theme.mp3</t>
  </si>
  <si>
    <t>[Sailormoon_S_Game] 11-Jupiter's_Theme.mp3</t>
  </si>
  <si>
    <t>[Sailormoon_S_Game] 12-Venus'_Theme.mp3</t>
  </si>
  <si>
    <t>[Sailormoon_S_Game] 13-Uranus'_Theme.mp3</t>
  </si>
  <si>
    <t>[Sailormoon_S_Game] 14-Neptune's_Theme.mp3</t>
  </si>
  <si>
    <t>[Sailormoon_S_Game] 15-Pluto's_Theme.mp3</t>
  </si>
  <si>
    <t>[Sailormoon_S_Game] 16-Chibi-Moon's_Theme.mp3</t>
  </si>
  <si>
    <t>[Sailormoon_S_Game] 17-Ending_Theme.mp3</t>
  </si>
  <si>
    <t>[Sailormoon S Movie] 01 Jaaku (Evil).ogg</t>
  </si>
  <si>
    <t>[Sailormoon S Movie] 02 Luna.ogg</t>
  </si>
  <si>
    <t>[Sailormoon S Movie] 03 Shou (Soar).ogg</t>
  </si>
  <si>
    <t>[Sailormoon S Movie] 04 Usagi.ogg</t>
  </si>
  <si>
    <t>[Sailormoon S Movie] 05 Munasawagi (Apprehension).ogg</t>
  </si>
  <si>
    <t>[Sailormoon S Movie] 06 Snow Dancer Shuurai (Snow Dancer Att.ogg</t>
  </si>
  <si>
    <t>[Sailormoon S Movie] 07 Henshin (Transformation).ogg</t>
  </si>
  <si>
    <t>[Sailormoon S Movie] 08 Sentou (Battle).ogg</t>
  </si>
  <si>
    <t>[Sailormoon S Movie] 09 Ai to Yuujou no Chikara (Power of F.ogg</t>
  </si>
  <si>
    <t>[Sailormoon S Movie] 10 Ai no Message (Love's Message).ogg</t>
  </si>
  <si>
    <t>[Sailormoon S Movie] 11 Moonlight Destiny.ogg</t>
  </si>
  <si>
    <t>[Sailormoon S Movie] 12 Sailor Team's Theme.ogg</t>
  </si>
  <si>
    <t>[Sailormoon S Music Fantasy] 01_Moonlight_Densetsu.mp3</t>
  </si>
  <si>
    <t>[Sailormoon S Music Fantasy] 02_Fly_Me_to_the_Moon.mp3</t>
  </si>
  <si>
    <t>[Sailormoon S Music Fantasy] 03_Uranus_Neptune.mp3</t>
  </si>
  <si>
    <t>[Sailormoon S Music Fantasy] 04_Rendezvous.mp3</t>
  </si>
  <si>
    <t>[Sailormoon S Music Fantasy] 05_ChibiUsa_Henshin.mp3</t>
  </si>
  <si>
    <t>[Sailormoon S Music Fantasy] 06_Usagi.mp3</t>
  </si>
  <si>
    <t>[Sailormoon S Music Fantasy] 07_Pyua_na_Kokoro.mp3</t>
  </si>
  <si>
    <t>[Sailormoon S Music Fantasy] 08_Seigi_no_Tatakai.mp3</t>
  </si>
  <si>
    <t>[Sailormoon S Music Fantasy] 09_Aku_no_Tatakai.mp3</t>
  </si>
  <si>
    <t>[Sailormoon S Music Fantasy] 10_Chibimoon.mp3</t>
  </si>
  <si>
    <t>[SailorStars Music Collection 1] 01 Eternal Sailor Moon.mp3</t>
  </si>
  <si>
    <t>[SailorStars Music Collection 1] 02 Sailor Star Song.mp3</t>
  </si>
  <si>
    <t>[SailorStars Music Collection 1] 03 Subtitle.mp3</t>
  </si>
  <si>
    <t>[SailorStars Music Collection 1] 04 5 High School Students.mp3</t>
  </si>
  <si>
    <t>[SailorStars Music Collection 1] 05 Nehellenia Resurrects.mp3</t>
  </si>
  <si>
    <t>[SailorStars Music Collection 1] 06 Hotaru's Prediction.mp3</t>
  </si>
  <si>
    <t>[SailorStars Music Collection 1] 07 Eyecatch.mp3</t>
  </si>
  <si>
    <t>[SailorStars Music Collection 1] 08 Mirror Palais Dolly.mp3</t>
  </si>
  <si>
    <t>[SailorStars Music Collection 1] 09 Captured Sailor Soldiers.mp3</t>
  </si>
  <si>
    <t>[SailorStars Music Collection 1] 10 For the Princess.mp3</t>
  </si>
  <si>
    <t>[SailorStars Music Collection 1] 11 Eternal Love.mp3</t>
  </si>
  <si>
    <t>[SailorStars Music Collection 1] 12 Three Lights.mp3</t>
  </si>
  <si>
    <t>[SailorStars Music Collection 1] 13 Shadow Galactica.mp3</t>
  </si>
  <si>
    <t>[SailorStars Music Collection 1] 14 Moon Eternal Make Up!.mp3</t>
  </si>
  <si>
    <t>[SailorStars Music Collection 1] 15 Sailor Starlights Appear.mp3</t>
  </si>
  <si>
    <t>[SailorStars Music Collection 1] 16 Kaze mo, Sora mo, Kitto.mp3</t>
  </si>
  <si>
    <t>[SailorStars Music Collection 1] 17 Tsukino Hikariwa Ai no .mp3</t>
  </si>
  <si>
    <t>[SailorStars Music Collection 2] 01 Mamoru tono wakare soshi.mp3</t>
  </si>
  <si>
    <t>[SailorStars Music Collection 2] 02 Bokutachi no Uta wo Kite.mp3</t>
  </si>
  <si>
    <t>[SailorStars Music Collection 2] 03 Ano kata ha Dokoni.mp3</t>
  </si>
  <si>
    <t>[SailorStars Music Collection 2] 04 Seiya Taiki Yaten.mp3</t>
  </si>
  <si>
    <t>[SailorStars Music Collection 2] 05 Guitar Solo Collection.mp3</t>
  </si>
  <si>
    <t>[SailorStars Music Collection 2] 06 Gakuen no Idol.mp3</t>
  </si>
  <si>
    <t>[SailorStars Music Collection 2] 07 Minako no Yabou.mp3</t>
  </si>
  <si>
    <t>[SailorStars Music Collection 2] 08 Ginga Television Deno S.mp3</t>
  </si>
  <si>
    <t>[SailorStars Music Collection 2] 09 Starseed o Itadakuwa.mp3</t>
  </si>
  <si>
    <t>[SailorStars Music Collection 2] 10 Osoikuru Phage.mp3</t>
  </si>
  <si>
    <t>[SailorStars Music Collection 2] 11 Star Power Make-Up!.mp3</t>
  </si>
  <si>
    <t>[SailorStars Music Collection 2] 12 Kareinaru Eternal Sailo.mp3</t>
  </si>
  <si>
    <t>[SailorStars Music Collection 2] 13 Kyukyoku no Aku.mp3</t>
  </si>
  <si>
    <t>[SailorStars Music Collection 2] 14 Ketsui.mp3</t>
  </si>
  <si>
    <t>[SailorStars Music Collection 2] 15 Kyukyoku no Ai.mp3</t>
  </si>
  <si>
    <t>[SailorStars Music Collection 2] 16 Heiwa.mp3</t>
  </si>
  <si>
    <t>[SailorStars Music Collection 2] 17 Kyokara Mata Hutsu no K.mp3</t>
  </si>
  <si>
    <t>[SailorStars Music Collection 2] 18 Star Power Make-Up! (No.mp3</t>
  </si>
  <si>
    <t>[SailorStars Music Collection 2] 19 Moon Eternal Make-Up! (.mp3</t>
  </si>
  <si>
    <t>[SailorStars Music Collection 2] 20 Eternal Sailor Moon Act.mp3</t>
  </si>
  <si>
    <t>[SailorStars Music Collection 2] 21 Foretelling Chapter Mus.mp3</t>
  </si>
  <si>
    <t>[Sailormoon Extra Version] 01 Moonlight Densetsu [TV Size].mp3</t>
  </si>
  <si>
    <t>[Sailormoon Extra Version] 02 Eyecatch [no chorus].mp3</t>
  </si>
  <si>
    <t>[Sailormoon Extra Version] 03 Henshin (Transformation).mp3</t>
  </si>
  <si>
    <t>[Sailormoon Extra Version] 06 Rest.mp3</t>
  </si>
  <si>
    <t>[Sailormoon Extra Version] 07 Fanfare Sonata.mp3</t>
  </si>
  <si>
    <t>[Sailormoon Extra Version] 08 Eyecatch.mp3</t>
  </si>
  <si>
    <t>[Sailormoon Extra Version] 09 Akaruku Genkini Soshite Romant.mp3</t>
  </si>
  <si>
    <t>[Sailormoon Extra Version] 11 Usagi's Theme - Complications.mp3</t>
  </si>
  <si>
    <t>[Sailormoon Extra Version] 12 Tsuyoi Teki (Strong Enemy).mp3</t>
  </si>
  <si>
    <t>[Sailormoon Extra Version] 13 Opening Arrangement - Emotion.mp3</t>
  </si>
  <si>
    <t>[Sailormoon Extra Version] 14 Ending Arrangement - Nostalgi.mp3</t>
  </si>
  <si>
    <t>[Sailormoon Extra Version] 15 Senshi no Shukumei Teki no Yab.mp3</t>
  </si>
  <si>
    <t>[Sailormoon Extra Version] 16 Yasashii Joukei.mp3</t>
  </si>
  <si>
    <t>[Sailormoon Extra Version] 10 Henshin to Hissatsuwaza.mp3</t>
  </si>
  <si>
    <t>[Sailormoon Extra Version] 05 Zetsubou to Aku.mp3</t>
  </si>
  <si>
    <t>[Sailormoon Extra Version] 04 Kandou to Ketsu.mp3</t>
  </si>
  <si>
    <t>[Sailormoon - Christmas For You] 01-Rudolph_the_Red_Nosed_R.mp3</t>
  </si>
  <si>
    <t>[Sailormoon - Christmas For You] 02-Jingle_Bells.mp3</t>
  </si>
  <si>
    <t>[Sailormoon - Christmas For You] 03-When_the_Saints_Go_Marc.mp3</t>
  </si>
  <si>
    <t>[Sailormoon - Christmas For You] 04-We_Wish_You_a_Merry_Chr.mp3</t>
  </si>
  <si>
    <t>[Sailormoon - Christmas For You] 05-Here_Comes_Santa_Claus.mp3</t>
  </si>
  <si>
    <t>[Sailormoon - Christmas For You] 06-Santa_Claus_is_Coming_t.mp3</t>
  </si>
  <si>
    <t>[Sailormoon - Christmas For You] 07-White_Christmas.mp3</t>
  </si>
  <si>
    <t>[Sailormoon - Christmas For You] 08-The_Christmas_Song.mp3</t>
  </si>
  <si>
    <t>[Sailormoon - Christmas For You] 09-Ave_Maria.mp3</t>
  </si>
  <si>
    <t>[Sailormoon - Christmas For You] 10-Silent_Night.mp3</t>
  </si>
  <si>
    <t>ASAKAWA Hiroko - Moonlight_Densetsu.mp3</t>
  </si>
  <si>
    <t>ASAKAWA Hiroko - Romance_Mokushi_Roku.mp3</t>
  </si>
  <si>
    <t>ASAKAWA Hiroko - Moonlight_Magic.mp3</t>
  </si>
  <si>
    <t>ASAKAWA Hiroko - Tsukino_no_Shikumarete.mp3</t>
  </si>
  <si>
    <t>ASAKAWA Hiroko - Moonlight_Destiny.mp3</t>
  </si>
  <si>
    <t>ASAKAWA Hiroko - Sailor_Team's_Theme.mp3</t>
  </si>
  <si>
    <t>ASAKAWA Hiroko - Je_t'aime_Shimpi_Taiken.mp3</t>
  </si>
  <si>
    <t>ASAKAWA Hiroko - Moon_Revenge.mp3</t>
  </si>
  <si>
    <t>ASAKAWA Hiroko - Ai_no_Shugohoshi.mp3</t>
  </si>
  <si>
    <t>ASAKAWA Hiroko - Tuxedo_Mirage.mp3</t>
  </si>
  <si>
    <t>[Sailormoon SuperS Movie] 01 Moonlight Densetsu (MOON LIPS).mp3</t>
  </si>
  <si>
    <t>[Sailormoon SuperS Movie] 02 Ami-chan's Morning.mp3</t>
  </si>
  <si>
    <t>[Sailormoon SuperS Movie] 03 Cute Trick.mp3</t>
  </si>
  <si>
    <t>[Sailormoon SuperS Movie] 04 Terror, Crisis, Mercury Enters!.mp3</t>
  </si>
  <si>
    <t>[Sailormoon SuperS Movie] 05 Ending Song.mp3</t>
  </si>
  <si>
    <t>[Sailormoon SuperS Movie] 06 Rashiku Ikimasho.mp3</t>
  </si>
  <si>
    <t>[Sailormoon SuperS Movie] 07 To Touch Love [Peruru's Theme].mp3</t>
  </si>
  <si>
    <t>[Sailormoon SuperS Movie] 08 Pupuran's Flute and the Childre.mp3</t>
  </si>
  <si>
    <t>[Sailormoon SuperS Movie] 09 Bonbon Babies' Attack!.mp3</t>
  </si>
  <si>
    <t>[Sailormoon SuperS Movie] 10 Transformation and Performance.mp3</t>
  </si>
  <si>
    <t>[Sailormoon SuperS Movie] 11 Castle.mp3</t>
  </si>
  <si>
    <t>[Sailormoon SuperS Movie] 12 Badiane and Black Dream Hole.mp3</t>
  </si>
  <si>
    <t>[Sailormoon SuperS Movie] 13 Bet your Life.mp3</t>
  </si>
  <si>
    <t>[Sailormoon SuperS Movie] 14 Love's Light.mp3</t>
  </si>
  <si>
    <t>[Sailormoon SuperS Movie] 15 Let's Go Back Home.mp3</t>
  </si>
  <si>
    <t>[Sailormoon SuperS Movie] 16 Morning Moon de Aimashou.mp3</t>
  </si>
  <si>
    <t>[Sailormoon SuperS Music Collection] 01 Moon Densetsu.mp3</t>
  </si>
  <si>
    <t>[Sailormoon SuperS Music Collection] 02 Subtitle.mp3</t>
  </si>
  <si>
    <t>[Sailormoon SuperS Music Collection] 03 Dreaming of Crystal.mp3</t>
  </si>
  <si>
    <t>[Sailormoon SuperS Music Collection] 04 Graceful Sailor Sol.mp3</t>
  </si>
  <si>
    <t>[Sailormoon SuperS Music Collection] 05 Adults Melancholy.mp3</t>
  </si>
  <si>
    <t>[Sailormoon SuperS Music Collection] 06 Circus Troupe of My.mp3</t>
  </si>
  <si>
    <t>[Sailormoon SuperS Music Collection] 07 Amazon Bar.mp3</t>
  </si>
  <si>
    <t>[Sailormoon SuperS Music Collection] 08 Chibiusa's Romance.mp3</t>
  </si>
  <si>
    <t>[Sailormoon SuperS Music Collection] 09 Eyecatch.mp3</t>
  </si>
  <si>
    <t>[Sailormoon SuperS Music Collection] 10 Traps of the Amazon .mp3</t>
  </si>
  <si>
    <t>[Sailormoon SuperS Music Collection] 11 Beautiful Dream Mirr.mp3</t>
  </si>
  <si>
    <t>[Sailormoon SuperS Music Collection] 12 New Flight of the S.mp3</t>
  </si>
  <si>
    <t>[Sailormoon SuperS Music Collection] 13 Double Henshin! Moo.mp3</t>
  </si>
  <si>
    <t>[Sailormoon SuperS Music Collection] 14 Moon Gorgeous Medita.mp3</t>
  </si>
  <si>
    <t>[Sailormoon SuperS Music Collection] 15 Itsu-ka Sonna Watas.mp3</t>
  </si>
  <si>
    <t>[Sailormoon SuperS Music Collection] 16 This is it! See you.mp3</t>
  </si>
  <si>
    <t>[Sailormoon SuperS Music Collection] 17 Rashiku Ikimasho.mp3</t>
  </si>
  <si>
    <t>[Sailormoon Orgel Fantasia] 01-Moonlight_Densetsu.mp3</t>
  </si>
  <si>
    <t>[Sailormoon Orgel Fantasia] 02-Heart_Moving.mp3</t>
  </si>
  <si>
    <t>[Sailormoon Orgel Fantasia] 03-Otome_no_Policy.mp3</t>
  </si>
  <si>
    <t>[Sailormoon Orgel Fantasia] 04-Koibito_ni_wa_Narenai_Kedo.mp3</t>
  </si>
  <si>
    <t>[Sailormoon Orgel Fantasia] 05-Starlight_ni_Kisu_Shite.mp3</t>
  </si>
  <si>
    <t>[Sailormoon Orgel Fantasia] 06-Onaji_Namida_wo_Wakeatte.mp3</t>
  </si>
  <si>
    <t>[Sailormoon Orgel Fantasia] 07-Ai_no_Senshi.mp3</t>
  </si>
  <si>
    <t>[Sailormoon Orgel Fantasia] 08-Princess_Moon.mp3</t>
  </si>
  <si>
    <t>[Sailormoon Orgel Fantasia] 09-I_am_Sailor_Moon.mp3</t>
  </si>
  <si>
    <t>[Sailormoon Orgel Fantasia] 10-Tuxedo_Mirage.mp3</t>
  </si>
  <si>
    <t>[Sailormoon Orgel Fantasia] 11-La_Soldier.mp3</t>
  </si>
  <si>
    <t>[Sailormoon Orgel Fantasia] 12-Watashitachi_ni_Naritakute.mp3</t>
  </si>
  <si>
    <t>[Sailormoon Orgel Fantasia] 13-Epilogue.mp3</t>
  </si>
  <si>
    <t>[Sailormoon Piano Fantasia] 01_Moonlight_Densetsu.mp3</t>
  </si>
  <si>
    <t>[Sailormoon Piano Fantasia] 02_Usagi-chan_ga_yattekita.mp3</t>
  </si>
  <si>
    <t>[Sailormoon Piano Fantasia] 03_Circus-dan_no_warudagumi.mp3</t>
  </si>
  <si>
    <t>[Sailormoon Piano Fantasia] 04_Sailor_Soldiers_Fantastic-Act.mp3</t>
  </si>
  <si>
    <t>[Sailormoon Piano Fantasia] 05_Uranus_Neptune_Pluto_no_Acti.mp3</t>
  </si>
  <si>
    <t>[Sailormoon Piano Fantasia] 06_Tuxedo_Kamen.mp3</t>
  </si>
  <si>
    <t>[Sailormoon Piano Fantasia] 07_My_Blue_Heart.mp3</t>
  </si>
  <si>
    <t>[Sailormoon Piano Fantasia] 08_Chibi-Usa_no_Theme.mp3</t>
  </si>
  <si>
    <t>[Sailormoon Piano Fantasia] 09_Otome_no_Policy.mp3</t>
  </si>
  <si>
    <t>[Sailormoon Piano Fantasia] 10_Sora_kakeru_Pegasus.mp3</t>
  </si>
  <si>
    <t>[Sailormoon Piano Fantasia] 11_Etude1_Moonlight_Densetsu.mp3</t>
  </si>
  <si>
    <t>[Sailormoon Piano Fantasia] 12_Etude2_Usagi-chan_ga_yattekit.mp3</t>
  </si>
  <si>
    <t>Sailor Moon Memorial Music Box 1-10</t>
  </si>
  <si>
    <t>Love Hina</t>
  </si>
  <si>
    <t>Love Hina - Dame Dame!!.mp3</t>
  </si>
  <si>
    <t>Love Hina - Densetsu no Onsen Game.mp3</t>
  </si>
  <si>
    <t>Love Hina - Egao no Miraihe.mp3</t>
  </si>
  <si>
    <t>Love Hina - Friendship.mp3</t>
  </si>
  <si>
    <t>Love Hina - Happy Happy Rice Shower.mp3</t>
  </si>
  <si>
    <t>Love Hina - Ii Yu Dana.mp3</t>
  </si>
  <si>
    <t>Love Hina - Kimi Sae Ireba.mp3</t>
  </si>
  <si>
    <t>Love Hina - Liddo-kun no Daibouken.mp3</t>
  </si>
  <si>
    <t>Love Hina - Love joy.mp3</t>
  </si>
  <si>
    <t>Love Hina - Mainichi Ga Otenki.mp3</t>
  </si>
  <si>
    <t>Love Hina - Ramune Iro no Natsu.mp3</t>
  </si>
  <si>
    <t>Love Hina - Sakura Saku (lullaby version).mp3</t>
  </si>
  <si>
    <t>Love Hina - Sakura Saku.mp3</t>
  </si>
  <si>
    <t>Love Hina - Shinken.mp3</t>
  </si>
  <si>
    <t>Love Hina - Smile for You.mp3</t>
  </si>
  <si>
    <t>Love Hina - Smile Smile.mp3</t>
  </si>
  <si>
    <t>Love Hina - Spring Special - Frienship.mp3</t>
  </si>
  <si>
    <t>Love Hina - Sweet Blue Days.mp3</t>
  </si>
  <si>
    <t>Love Hina - Tsuki no Gotoku.mp3</t>
  </si>
  <si>
    <t>Love Hina - Winter Special - Hajimari_wa_Koko_Kara.mp3</t>
  </si>
  <si>
    <t>Love Hina - Winter Special - Koi no Tenshi Maiorite.mp3</t>
  </si>
  <si>
    <t>Love Hina - Yakusoku.mp3</t>
  </si>
  <si>
    <t>Love Hina Again - Be For You Be For Me.mp3</t>
  </si>
  <si>
    <t>Love Hina Again - Be For You, Be For Me (Duet).mp3</t>
  </si>
  <si>
    <t>Love Hina Again - Kirari Takaramono.mp3</t>
  </si>
  <si>
    <t>Love Hina Again ED - Be For You, Be For Me.mp3</t>
  </si>
  <si>
    <t>Silent Eve - Love Hina Winter Special</t>
  </si>
  <si>
    <t>Okazaki Ritsuko - Celebration.mp3</t>
  </si>
  <si>
    <t>Iwamoto Masaki - Skyscrapers.mp3</t>
  </si>
  <si>
    <t>Iwamoto Masaki - X'mas Present.mp3</t>
  </si>
  <si>
    <t>Iwamoto Masaki - Streets.mp3</t>
  </si>
  <si>
    <t>Iwamoto Masaki - Love Hotel.mp3</t>
  </si>
  <si>
    <t>Iwamoto Masaki - Solitude.mp3</t>
  </si>
  <si>
    <t>Shinyuu - The Angel of Love Has Descende.mp3</t>
  </si>
  <si>
    <t>Yonekura Chihiro - Winter Wish ~Inst Ver~.mp3</t>
  </si>
  <si>
    <t>Yonekura Chihiro - Winter Wish.mp3</t>
  </si>
  <si>
    <t>Okazaki Ritsuko - This is the Beginning.mp3</t>
  </si>
  <si>
    <t>Fushigi Yugi</t>
  </si>
  <si>
    <t>Fushigi Yuugi Mini-Album Vol.5</t>
  </si>
  <si>
    <t>Chichiri - Mizu-Kagami.mp3</t>
  </si>
  <si>
    <t>Drama I [Rehearsal].mp3</t>
  </si>
  <si>
    <t>Drama II [Starting Filming].mp3</t>
  </si>
  <si>
    <t>Drama III [Finished Up].mp3</t>
  </si>
  <si>
    <t>Fushigi Yuugi - Opening.mp3</t>
  </si>
  <si>
    <t>1997 Animation Best Collection</t>
  </si>
  <si>
    <t>Miaka - Iruyouni Aishiteru.mp3</t>
  </si>
  <si>
    <t>Fushigi Yugi - Star.mp3</t>
  </si>
  <si>
    <t>FY OAV 1 Song Collection</t>
  </si>
  <si>
    <t>Akemi Satou - Kiseki no Rensoku.mp3</t>
  </si>
  <si>
    <t>Yui - Best friend.mp3</t>
  </si>
  <si>
    <t>Fushigi Yuugi - Character's Vocal Memories</t>
  </si>
  <si>
    <t>Mini Album Vol.1 Star of Love</t>
  </si>
  <si>
    <t>Akemi Sato - Destiny.mp3</t>
  </si>
  <si>
    <t>Everything For You.mp3</t>
  </si>
  <si>
    <t>Fushigi Yuugi Complete Collection Disc 1</t>
  </si>
  <si>
    <t>Dash.mp3</t>
  </si>
  <si>
    <t>Only Tonight.mp3</t>
  </si>
  <si>
    <t>Heiki Dayo.mp3</t>
  </si>
  <si>
    <t>Girl! Girl! Girl!.mp3</t>
  </si>
  <si>
    <t>Doumeinna Hane Mitsuketa!.mp3</t>
  </si>
  <si>
    <t>Winner.mp3</t>
  </si>
  <si>
    <t>Wakatte Itahazu.mp3</t>
  </si>
  <si>
    <t>Tokimeki no Doukasen.mp3</t>
  </si>
  <si>
    <t>Itooshii Hito Tame ni.mp3</t>
  </si>
  <si>
    <t>Fushigi Yuugi Complete Collection Disc 2</t>
  </si>
  <si>
    <t>Kaze No Uta.mp3</t>
  </si>
  <si>
    <t>Otome Ranman.mp3</t>
  </si>
  <si>
    <t>Kachou Fuugetsu.mp3</t>
  </si>
  <si>
    <t>Heart ni Kiraboshi Sakashitare!!.mp3</t>
  </si>
  <si>
    <t>Hidarite no Kioku.mp3</t>
  </si>
  <si>
    <t>Akai Iitsutae.mp3</t>
  </si>
  <si>
    <t>Fushigi Yuugi Complete Collection Disc 3</t>
  </si>
  <si>
    <t>Seed~Shushi~.mp3</t>
  </si>
  <si>
    <t>Furuete Kudasai.mp3</t>
  </si>
  <si>
    <t>Kooritachi no Pride.mp3</t>
  </si>
  <si>
    <t>Nocturne.mp3</t>
  </si>
  <si>
    <t>Never Get Away.mp3</t>
  </si>
  <si>
    <t>Blue Eyes Blue.mp3</t>
  </si>
  <si>
    <t>Houkou.mp3</t>
  </si>
  <si>
    <t>Aoi Arashi.mp3</t>
  </si>
  <si>
    <t>Best Friend.mp3</t>
  </si>
  <si>
    <t>I Wish.mp3</t>
  </si>
  <si>
    <t>Promise Love.mp3</t>
  </si>
  <si>
    <t>Inoru You ni Aishiteru.mp3</t>
  </si>
  <si>
    <t>Azumanga Web Daioh</t>
  </si>
  <si>
    <t>SPECIAL</t>
  </si>
  <si>
    <t>2830 Mb</t>
  </si>
  <si>
    <t>1153 Mb</t>
  </si>
  <si>
    <t>Kaze no Tani no Nausicaa</t>
  </si>
  <si>
    <t>Музыка подлежит только ОБМЕНУ!</t>
  </si>
  <si>
    <t>Rozen Maiden Original Soundtrack</t>
  </si>
  <si>
    <t>Mitsumune Shinkichi - Kurayami Yori Kitaru Mono.mp3</t>
  </si>
  <si>
    <t>ALI PROJECT - Kinjirareta Asobi.mp3</t>
  </si>
  <si>
    <t>Kinjirareta Asobi</t>
  </si>
  <si>
    <t>Wonderful Days</t>
  </si>
  <si>
    <t>Vampire Hanter D</t>
  </si>
  <si>
    <t>Tenku-no Shiro Rapyuta</t>
  </si>
  <si>
    <t>Tonari no Totoro</t>
  </si>
  <si>
    <t>Steamboy</t>
  </si>
  <si>
    <t>Slayers</t>
  </si>
  <si>
    <t>Animatrix</t>
  </si>
  <si>
    <t>Spiral</t>
  </si>
  <si>
    <t>Mai Otome</t>
  </si>
  <si>
    <t>Noir</t>
  </si>
  <si>
    <t>Saber Marionette J</t>
  </si>
  <si>
    <t>Angel Layer</t>
  </si>
  <si>
    <t>ang/-</t>
  </si>
  <si>
    <t>Rozen Maiden Traumend</t>
  </si>
  <si>
    <t>PetShop of Horrors</t>
  </si>
  <si>
    <t>Iketeru Futari</t>
  </si>
  <si>
    <t>Angel Sanctuary</t>
  </si>
  <si>
    <t>Ходячий Замок</t>
  </si>
  <si>
    <t>Tsubasa Cronicle (1 сезон)</t>
  </si>
  <si>
    <t>7 дисков</t>
  </si>
  <si>
    <t>1064Mb</t>
  </si>
  <si>
    <t>2539 Mb</t>
  </si>
  <si>
    <t>*.mkv</t>
  </si>
  <si>
    <t>2981 Mb</t>
  </si>
  <si>
    <t>5 дисков</t>
  </si>
  <si>
    <t>11 588 Mb</t>
  </si>
  <si>
    <t>17 дисков</t>
  </si>
  <si>
    <t>705 Mb</t>
  </si>
  <si>
    <t>Saber Marionette X</t>
  </si>
  <si>
    <t>Saber Marionette J to X</t>
  </si>
  <si>
    <t>ALI PROJECT - Atashi ga Alice Datta Koro.mp3</t>
  </si>
  <si>
    <t>ALI PROJECT - Kinjirareta Asobi (Karaoke).mp3</t>
  </si>
  <si>
    <t>Toumei Shelter.mp3</t>
  </si>
  <si>
    <t>_T R A U M E N D_</t>
  </si>
  <si>
    <t>Hikari no Rasenritsu</t>
  </si>
  <si>
    <t>Kukui - Hikari no Rasenritsu.mp3</t>
  </si>
  <si>
    <t>Kukui - Hikari no Rasenritsu (Karaoke).mp3</t>
  </si>
  <si>
    <t>Kukui - Kamp.mp3</t>
  </si>
  <si>
    <t>ALI PROJECT - Seishoujo Ryouiki.mp3</t>
  </si>
  <si>
    <t>ALI PROJECT - Seishoujo Ryouiki (Karaoke).mp3</t>
  </si>
  <si>
    <t>Rozen Maiden Traumend Original Sound Track</t>
  </si>
  <si>
    <t>Kawaragi Shiho - Madoka.mp3</t>
  </si>
  <si>
    <t>~~</t>
  </si>
  <si>
    <t>Казанова</t>
  </si>
  <si>
    <t>3150 Mb</t>
  </si>
  <si>
    <t>Ichigo 100%</t>
  </si>
  <si>
    <t>3 DVD</t>
  </si>
  <si>
    <t>Girls Bravo (1сезон)</t>
  </si>
  <si>
    <r>
      <t>Gravitation</t>
    </r>
    <r>
      <rPr>
        <sz val="10"/>
        <color indexed="52"/>
        <rFont val="Arial Cyr"/>
        <family val="0"/>
      </rPr>
      <t xml:space="preserve"> </t>
    </r>
  </si>
  <si>
    <t>Great Teacher Onizuka</t>
  </si>
  <si>
    <t>Kino no Tabi</t>
  </si>
  <si>
    <t>Okusama Wa Joshikousei</t>
  </si>
  <si>
    <t>Shinigami no Ballad</t>
  </si>
  <si>
    <t>Avenger</t>
  </si>
  <si>
    <t>DearS</t>
  </si>
  <si>
    <t>Death Note</t>
  </si>
  <si>
    <t>Black Cat</t>
  </si>
  <si>
    <t>The Melancholy of Haruhi Suzumiya</t>
  </si>
  <si>
    <t>Trinity Blood</t>
  </si>
  <si>
    <t>Okusama Wa Mahou Shoujo</t>
  </si>
  <si>
    <t>Welcome to nhk!</t>
  </si>
  <si>
    <t>xxxHolic</t>
  </si>
  <si>
    <t>Gun X Sword</t>
  </si>
  <si>
    <t>Magic Knight Rayearth 1 seazon</t>
  </si>
  <si>
    <t>Magic Knight Rayearth 2 seazon</t>
  </si>
  <si>
    <t>Amaenaideyo</t>
  </si>
  <si>
    <t>Amaenaideyo Katsu</t>
  </si>
  <si>
    <t>School Rumble</t>
  </si>
  <si>
    <t>Wicked City</t>
  </si>
  <si>
    <t>Magic Knight Rayearth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</si>
</sst>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color indexed="6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1"/>
      <color indexed="60"/>
      <name val="Arial Cyr"/>
      <family val="2"/>
    </font>
    <font>
      <sz val="11"/>
      <color indexed="60"/>
      <name val="Arial Cyr"/>
      <family val="2"/>
    </font>
    <font>
      <b/>
      <sz val="22"/>
      <color indexed="60"/>
      <name val="Arial Cyr"/>
      <family val="2"/>
    </font>
    <font>
      <b/>
      <sz val="11"/>
      <color indexed="16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sz val="10"/>
      <color indexed="53"/>
      <name val="Arial Cyr"/>
      <family val="0"/>
    </font>
    <font>
      <b/>
      <sz val="10"/>
      <name val="Arial Cyr"/>
      <family val="0"/>
    </font>
    <font>
      <sz val="10"/>
      <color indexed="52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5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2" fillId="3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5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4" borderId="24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5" applyFont="1" applyAlignment="1">
      <alignment horizontal="center"/>
    </xf>
    <xf numFmtId="0" fontId="2" fillId="0" borderId="0" xfId="15" applyAlignment="1">
      <alignment horizontal="center"/>
    </xf>
    <xf numFmtId="0" fontId="5" fillId="0" borderId="0" xfId="0" applyFont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mitrim@samte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91" sqref="A91"/>
    </sheetView>
  </sheetViews>
  <sheetFormatPr defaultColWidth="9.00390625" defaultRowHeight="12.75"/>
  <cols>
    <col min="1" max="1" width="3.00390625" style="0" customWidth="1"/>
    <col min="2" max="2" width="50.25390625" style="0" customWidth="1"/>
    <col min="3" max="3" width="8.375" style="0" customWidth="1"/>
    <col min="4" max="4" width="10.125" style="0" customWidth="1"/>
    <col min="5" max="5" width="9.75390625" style="0" hidden="1" customWidth="1"/>
    <col min="6" max="8" width="9.125" style="0" hidden="1" customWidth="1"/>
    <col min="9" max="9" width="8.00390625" style="0" customWidth="1"/>
    <col min="10" max="10" width="9.25390625" style="0" customWidth="1"/>
    <col min="11" max="11" width="9.00390625" style="0" customWidth="1"/>
    <col min="12" max="12" width="8.875" style="0" customWidth="1"/>
    <col min="13" max="13" width="11.25390625" style="0" customWidth="1"/>
  </cols>
  <sheetData>
    <row r="1" spans="1:12" ht="13.5" thickBot="1">
      <c r="A1" s="3" t="s">
        <v>0</v>
      </c>
      <c r="B1" s="3" t="s">
        <v>1</v>
      </c>
      <c r="C1" s="4" t="s">
        <v>8</v>
      </c>
      <c r="D1" s="4" t="s">
        <v>11</v>
      </c>
      <c r="E1" s="5"/>
      <c r="F1" s="5"/>
      <c r="G1" s="5"/>
      <c r="H1" s="5"/>
      <c r="I1" s="5" t="s">
        <v>26</v>
      </c>
      <c r="J1" s="4" t="s">
        <v>2</v>
      </c>
      <c r="K1" s="4" t="s">
        <v>25</v>
      </c>
      <c r="L1" s="4" t="s">
        <v>3</v>
      </c>
    </row>
    <row r="2" spans="1:12" ht="16.5" customHeight="1" thickBot="1">
      <c r="A2" s="9">
        <v>1</v>
      </c>
      <c r="B2" s="7" t="s">
        <v>100</v>
      </c>
      <c r="C2" s="8" t="s">
        <v>52</v>
      </c>
      <c r="D2" s="8" t="s">
        <v>22</v>
      </c>
      <c r="E2" s="6"/>
      <c r="F2" s="6"/>
      <c r="G2" s="6"/>
      <c r="H2" s="6"/>
      <c r="I2" s="8" t="s">
        <v>12</v>
      </c>
      <c r="J2" s="8" t="s">
        <v>5</v>
      </c>
      <c r="K2" s="8" t="s">
        <v>88</v>
      </c>
      <c r="L2" s="8" t="s">
        <v>7</v>
      </c>
    </row>
    <row r="3" spans="1:12" ht="16.5" customHeight="1" thickBot="1">
      <c r="A3" s="9">
        <f>A2+1</f>
        <v>2</v>
      </c>
      <c r="B3" s="7" t="s">
        <v>4</v>
      </c>
      <c r="C3" s="8" t="s">
        <v>52</v>
      </c>
      <c r="D3" s="8" t="s">
        <v>14</v>
      </c>
      <c r="E3" s="6"/>
      <c r="F3" s="6"/>
      <c r="G3" s="6"/>
      <c r="H3" s="6"/>
      <c r="I3" s="8" t="s">
        <v>12</v>
      </c>
      <c r="J3" s="8" t="s">
        <v>5</v>
      </c>
      <c r="K3" s="8" t="s">
        <v>33</v>
      </c>
      <c r="L3" s="8" t="s">
        <v>7</v>
      </c>
    </row>
    <row r="4" spans="1:12" ht="16.5" customHeight="1" thickBot="1">
      <c r="A4" s="9">
        <f aca="true" t="shared" si="0" ref="A4:A88">A3+1</f>
        <v>3</v>
      </c>
      <c r="B4" s="7" t="s">
        <v>4</v>
      </c>
      <c r="C4" s="8" t="s">
        <v>9</v>
      </c>
      <c r="D4" s="8" t="s">
        <v>14</v>
      </c>
      <c r="E4" s="6"/>
      <c r="F4" s="6"/>
      <c r="G4" s="6"/>
      <c r="H4" s="6"/>
      <c r="I4" s="8" t="s">
        <v>12</v>
      </c>
      <c r="J4" s="8" t="s">
        <v>6</v>
      </c>
      <c r="K4" s="8" t="s">
        <v>34</v>
      </c>
      <c r="L4" s="8" t="s">
        <v>7</v>
      </c>
    </row>
    <row r="5" spans="1:12" ht="16.5" customHeight="1" thickBot="1">
      <c r="A5" s="9">
        <f t="shared" si="0"/>
        <v>4</v>
      </c>
      <c r="B5" s="7" t="s">
        <v>117</v>
      </c>
      <c r="C5" s="8" t="s">
        <v>10</v>
      </c>
      <c r="D5" s="8" t="s">
        <v>92</v>
      </c>
      <c r="E5" s="6"/>
      <c r="F5" s="6"/>
      <c r="G5" s="6"/>
      <c r="H5" s="6"/>
      <c r="I5" s="8" t="s">
        <v>12</v>
      </c>
      <c r="J5" s="8" t="s">
        <v>15</v>
      </c>
      <c r="K5" s="8" t="s">
        <v>142</v>
      </c>
      <c r="L5" s="8" t="s">
        <v>7</v>
      </c>
    </row>
    <row r="6" spans="1:12" ht="16.5" customHeight="1" thickBot="1">
      <c r="A6" s="9">
        <f t="shared" si="0"/>
        <v>5</v>
      </c>
      <c r="B6" s="7" t="s">
        <v>553</v>
      </c>
      <c r="C6" s="8" t="s">
        <v>10</v>
      </c>
      <c r="D6" s="8" t="s">
        <v>92</v>
      </c>
      <c r="E6" s="6"/>
      <c r="F6" s="6"/>
      <c r="G6" s="6"/>
      <c r="H6" s="6"/>
      <c r="I6" s="8" t="s">
        <v>12</v>
      </c>
      <c r="J6" s="8" t="s">
        <v>5</v>
      </c>
      <c r="K6" s="8"/>
      <c r="L6" s="8" t="s">
        <v>7</v>
      </c>
    </row>
    <row r="7" spans="1:12" ht="16.5" customHeight="1" thickBot="1">
      <c r="A7" s="9">
        <f t="shared" si="0"/>
        <v>6</v>
      </c>
      <c r="B7" s="7" t="s">
        <v>554</v>
      </c>
      <c r="C7" s="8"/>
      <c r="D7" s="8"/>
      <c r="E7" s="6"/>
      <c r="F7" s="6"/>
      <c r="G7" s="6"/>
      <c r="H7" s="6"/>
      <c r="I7" s="8"/>
      <c r="J7" s="8"/>
      <c r="K7" s="8"/>
      <c r="L7" s="8"/>
    </row>
    <row r="8" spans="1:12" ht="16.5" customHeight="1" thickBot="1">
      <c r="A8" s="9">
        <f t="shared" si="0"/>
        <v>7</v>
      </c>
      <c r="B8" s="7" t="s">
        <v>499</v>
      </c>
      <c r="C8" s="8" t="s">
        <v>10</v>
      </c>
      <c r="D8" s="8"/>
      <c r="E8" s="6"/>
      <c r="F8" s="6"/>
      <c r="G8" s="6"/>
      <c r="H8" s="6"/>
      <c r="I8" s="8" t="s">
        <v>500</v>
      </c>
      <c r="J8" s="8" t="s">
        <v>5</v>
      </c>
      <c r="K8" s="8"/>
      <c r="L8" s="8"/>
    </row>
    <row r="9" spans="1:12" ht="16.5" customHeight="1" thickBot="1">
      <c r="A9" s="9">
        <f t="shared" si="0"/>
        <v>8</v>
      </c>
      <c r="B9" s="7" t="s">
        <v>504</v>
      </c>
      <c r="C9" s="8"/>
      <c r="D9" s="8"/>
      <c r="E9" s="6"/>
      <c r="F9" s="6"/>
      <c r="G9" s="6"/>
      <c r="H9" s="6"/>
      <c r="I9" s="8"/>
      <c r="J9" s="8"/>
      <c r="K9" s="8"/>
      <c r="L9" s="8"/>
    </row>
    <row r="10" spans="1:12" ht="16.5" customHeight="1" thickBot="1">
      <c r="A10" s="9">
        <f t="shared" si="0"/>
        <v>9</v>
      </c>
      <c r="B10" s="7" t="s">
        <v>494</v>
      </c>
      <c r="C10" s="8" t="s">
        <v>101</v>
      </c>
      <c r="D10" s="18" t="s">
        <v>98</v>
      </c>
      <c r="E10" s="6"/>
      <c r="F10" s="6"/>
      <c r="G10" s="6"/>
      <c r="H10" s="6"/>
      <c r="I10" s="8" t="s">
        <v>5</v>
      </c>
      <c r="J10" s="8" t="s">
        <v>54</v>
      </c>
      <c r="K10" s="8" t="s">
        <v>101</v>
      </c>
      <c r="L10" s="8" t="s">
        <v>137</v>
      </c>
    </row>
    <row r="11" spans="1:12" ht="16.5" customHeight="1" thickBot="1">
      <c r="A11" s="9">
        <f t="shared" si="0"/>
        <v>10</v>
      </c>
      <c r="B11" s="7" t="s">
        <v>118</v>
      </c>
      <c r="C11" s="8" t="s">
        <v>10</v>
      </c>
      <c r="D11" s="8"/>
      <c r="E11" s="6"/>
      <c r="F11" s="6"/>
      <c r="G11" s="6"/>
      <c r="H11" s="6"/>
      <c r="I11" s="8" t="s">
        <v>12</v>
      </c>
      <c r="J11" s="8"/>
      <c r="K11" s="8"/>
      <c r="L11" s="8"/>
    </row>
    <row r="12" spans="1:12" ht="16.5" customHeight="1" thickBot="1">
      <c r="A12" s="9">
        <f t="shared" si="0"/>
        <v>11</v>
      </c>
      <c r="B12" s="7" t="s">
        <v>541</v>
      </c>
      <c r="C12" s="8" t="s">
        <v>10</v>
      </c>
      <c r="D12" s="8"/>
      <c r="E12" s="6"/>
      <c r="F12" s="6"/>
      <c r="G12" s="6"/>
      <c r="H12" s="6"/>
      <c r="I12" s="8"/>
      <c r="J12" s="8"/>
      <c r="K12" s="8"/>
      <c r="L12" s="8"/>
    </row>
    <row r="13" spans="1:12" ht="16.5" customHeight="1" thickBot="1">
      <c r="A13" s="9">
        <f t="shared" si="0"/>
        <v>12</v>
      </c>
      <c r="B13" s="7" t="s">
        <v>119</v>
      </c>
      <c r="C13" s="8" t="s">
        <v>10</v>
      </c>
      <c r="D13" s="8"/>
      <c r="E13" s="6"/>
      <c r="F13" s="6"/>
      <c r="G13" s="6"/>
      <c r="H13" s="6"/>
      <c r="I13" s="8" t="s">
        <v>12</v>
      </c>
      <c r="J13" s="8"/>
      <c r="K13" s="8"/>
      <c r="L13" s="8" t="s">
        <v>7</v>
      </c>
    </row>
    <row r="14" spans="1:12" ht="16.5" customHeight="1" thickBot="1">
      <c r="A14" s="9">
        <f t="shared" si="0"/>
        <v>13</v>
      </c>
      <c r="B14" s="7" t="s">
        <v>119</v>
      </c>
      <c r="C14" s="8" t="s">
        <v>9</v>
      </c>
      <c r="D14" s="8" t="s">
        <v>21</v>
      </c>
      <c r="E14" s="6"/>
      <c r="F14" s="6"/>
      <c r="G14" s="6"/>
      <c r="H14" s="6"/>
      <c r="I14" s="8" t="s">
        <v>12</v>
      </c>
      <c r="J14" s="8"/>
      <c r="K14" s="8"/>
      <c r="L14" s="8" t="s">
        <v>7</v>
      </c>
    </row>
    <row r="15" spans="1:12" ht="16.5" customHeight="1" thickBot="1">
      <c r="A15" s="9">
        <f t="shared" si="0"/>
        <v>14</v>
      </c>
      <c r="B15" s="7" t="s">
        <v>478</v>
      </c>
      <c r="C15" s="8" t="s">
        <v>479</v>
      </c>
      <c r="D15" s="8" t="s">
        <v>21</v>
      </c>
      <c r="E15" s="6"/>
      <c r="F15" s="6"/>
      <c r="G15" s="6"/>
      <c r="H15" s="6"/>
      <c r="I15" s="8" t="s">
        <v>12</v>
      </c>
      <c r="J15" s="8"/>
      <c r="K15" s="8"/>
      <c r="L15" s="8" t="s">
        <v>7</v>
      </c>
    </row>
    <row r="16" spans="1:12" ht="16.5" customHeight="1" thickBot="1">
      <c r="A16" s="9">
        <f t="shared" si="0"/>
        <v>15</v>
      </c>
      <c r="B16" s="7" t="s">
        <v>120</v>
      </c>
      <c r="C16" s="8" t="s">
        <v>10</v>
      </c>
      <c r="D16" s="8" t="s">
        <v>140</v>
      </c>
      <c r="E16" s="6"/>
      <c r="F16" s="6"/>
      <c r="G16" s="6"/>
      <c r="H16" s="6"/>
      <c r="I16" s="8" t="s">
        <v>12</v>
      </c>
      <c r="J16" s="8" t="s">
        <v>15</v>
      </c>
      <c r="K16" s="8" t="s">
        <v>139</v>
      </c>
      <c r="L16" s="8" t="s">
        <v>7</v>
      </c>
    </row>
    <row r="17" spans="1:12" ht="16.5" customHeight="1" thickBot="1">
      <c r="A17" s="9">
        <f t="shared" si="0"/>
        <v>16</v>
      </c>
      <c r="B17" s="7" t="s">
        <v>544</v>
      </c>
      <c r="C17" s="8" t="s">
        <v>10</v>
      </c>
      <c r="D17" s="8"/>
      <c r="E17" s="6"/>
      <c r="F17" s="6"/>
      <c r="G17" s="6"/>
      <c r="H17" s="6"/>
      <c r="I17" s="8"/>
      <c r="J17" s="8"/>
      <c r="K17" s="8"/>
      <c r="L17" s="8"/>
    </row>
    <row r="18" spans="1:12" ht="16.5" customHeight="1" thickBot="1">
      <c r="A18" s="9">
        <f t="shared" si="0"/>
        <v>17</v>
      </c>
      <c r="B18" s="7" t="s">
        <v>96</v>
      </c>
      <c r="C18" s="8" t="s">
        <v>10</v>
      </c>
      <c r="D18" s="8"/>
      <c r="E18" s="6"/>
      <c r="F18" s="6"/>
      <c r="G18" s="6"/>
      <c r="H18" s="6"/>
      <c r="I18" s="8" t="s">
        <v>12</v>
      </c>
      <c r="J18" s="8" t="s">
        <v>5</v>
      </c>
      <c r="K18" s="8"/>
      <c r="L18" s="8" t="s">
        <v>97</v>
      </c>
    </row>
    <row r="19" spans="1:12" ht="16.5" customHeight="1" thickBot="1">
      <c r="A19" s="9">
        <f t="shared" si="0"/>
        <v>18</v>
      </c>
      <c r="B19" s="7" t="s">
        <v>102</v>
      </c>
      <c r="C19" s="8" t="s">
        <v>9</v>
      </c>
      <c r="D19" s="18" t="s">
        <v>98</v>
      </c>
      <c r="E19" s="6"/>
      <c r="F19" s="6"/>
      <c r="G19" s="6"/>
      <c r="H19" s="6"/>
      <c r="I19" s="8" t="s">
        <v>12</v>
      </c>
      <c r="J19" s="8" t="s">
        <v>5</v>
      </c>
      <c r="K19" s="8"/>
      <c r="L19" s="8" t="s">
        <v>7</v>
      </c>
    </row>
    <row r="20" spans="1:12" ht="16.5" customHeight="1" thickBot="1">
      <c r="A20" s="9">
        <f t="shared" si="0"/>
        <v>19</v>
      </c>
      <c r="B20" s="7" t="s">
        <v>99</v>
      </c>
      <c r="C20" s="8" t="s">
        <v>10</v>
      </c>
      <c r="D20" s="8" t="s">
        <v>111</v>
      </c>
      <c r="E20" s="6"/>
      <c r="F20" s="6"/>
      <c r="G20" s="6"/>
      <c r="H20" s="6"/>
      <c r="I20" s="8" t="s">
        <v>12</v>
      </c>
      <c r="J20" s="8" t="s">
        <v>15</v>
      </c>
      <c r="K20" s="8"/>
      <c r="L20" s="8" t="s">
        <v>7</v>
      </c>
    </row>
    <row r="21" spans="1:12" ht="16.5" customHeight="1" thickBot="1">
      <c r="A21" s="9">
        <f t="shared" si="0"/>
        <v>20</v>
      </c>
      <c r="B21" s="7" t="s">
        <v>91</v>
      </c>
      <c r="C21" s="8" t="s">
        <v>10</v>
      </c>
      <c r="D21" s="8" t="s">
        <v>92</v>
      </c>
      <c r="E21" s="6"/>
      <c r="F21" s="6"/>
      <c r="G21" s="6"/>
      <c r="H21" s="6"/>
      <c r="I21" s="8" t="s">
        <v>12</v>
      </c>
      <c r="J21" s="8" t="s">
        <v>15</v>
      </c>
      <c r="K21" s="8" t="s">
        <v>93</v>
      </c>
      <c r="L21" s="8" t="s">
        <v>7</v>
      </c>
    </row>
    <row r="22" spans="1:12" ht="16.5" customHeight="1" thickBot="1">
      <c r="A22" s="9">
        <f t="shared" si="0"/>
        <v>21</v>
      </c>
      <c r="B22" s="7" t="s">
        <v>121</v>
      </c>
      <c r="C22" s="8" t="s">
        <v>10</v>
      </c>
      <c r="D22" s="8"/>
      <c r="E22" s="6"/>
      <c r="F22" s="6"/>
      <c r="G22" s="6"/>
      <c r="H22" s="6"/>
      <c r="I22" s="8" t="s">
        <v>12</v>
      </c>
      <c r="J22" s="8"/>
      <c r="K22" s="8"/>
      <c r="L22" s="8" t="s">
        <v>7</v>
      </c>
    </row>
    <row r="23" spans="1:12" ht="16.5" customHeight="1" thickBot="1">
      <c r="A23" s="9">
        <f t="shared" si="0"/>
        <v>22</v>
      </c>
      <c r="B23" s="7" t="s">
        <v>542</v>
      </c>
      <c r="C23" s="8" t="s">
        <v>10</v>
      </c>
      <c r="D23" s="8"/>
      <c r="E23" s="6"/>
      <c r="F23" s="6"/>
      <c r="G23" s="6"/>
      <c r="H23" s="6"/>
      <c r="I23" s="8" t="s">
        <v>12</v>
      </c>
      <c r="J23" s="8" t="s">
        <v>5</v>
      </c>
      <c r="K23" s="8"/>
      <c r="L23" s="8" t="s">
        <v>7</v>
      </c>
    </row>
    <row r="24" spans="1:12" ht="16.5" customHeight="1" thickBot="1">
      <c r="A24" s="9">
        <f t="shared" si="0"/>
        <v>23</v>
      </c>
      <c r="B24" s="7" t="s">
        <v>543</v>
      </c>
      <c r="C24" s="8" t="s">
        <v>10</v>
      </c>
      <c r="D24" s="8"/>
      <c r="E24" s="6"/>
      <c r="F24" s="6"/>
      <c r="G24" s="6"/>
      <c r="H24" s="6"/>
      <c r="I24" s="8"/>
      <c r="J24" s="8"/>
      <c r="K24" s="8"/>
      <c r="L24" s="8"/>
    </row>
    <row r="25" spans="1:12" ht="16.5" customHeight="1" thickBot="1">
      <c r="A25" s="9">
        <f t="shared" si="0"/>
        <v>24</v>
      </c>
      <c r="B25" s="7" t="s">
        <v>122</v>
      </c>
      <c r="C25" s="8" t="s">
        <v>10</v>
      </c>
      <c r="D25" s="20" t="s">
        <v>108</v>
      </c>
      <c r="E25" s="6"/>
      <c r="F25" s="6"/>
      <c r="G25" s="6"/>
      <c r="H25" s="6"/>
      <c r="I25" s="8" t="s">
        <v>5</v>
      </c>
      <c r="J25" s="8" t="s">
        <v>54</v>
      </c>
      <c r="K25" s="8" t="s">
        <v>101</v>
      </c>
      <c r="L25" s="8" t="s">
        <v>137</v>
      </c>
    </row>
    <row r="26" spans="1:12" ht="16.5" customHeight="1" thickBot="1">
      <c r="A26" s="9">
        <f t="shared" si="0"/>
        <v>25</v>
      </c>
      <c r="B26" s="7" t="s">
        <v>123</v>
      </c>
      <c r="C26" s="8" t="s">
        <v>10</v>
      </c>
      <c r="D26" s="20"/>
      <c r="E26" s="6"/>
      <c r="F26" s="6"/>
      <c r="G26" s="6"/>
      <c r="H26" s="6"/>
      <c r="I26" s="8" t="s">
        <v>12</v>
      </c>
      <c r="J26" s="8" t="s">
        <v>5</v>
      </c>
      <c r="K26" s="8"/>
      <c r="L26" s="8"/>
    </row>
    <row r="27" spans="1:12" ht="16.5" customHeight="1" thickBot="1">
      <c r="A27" s="9">
        <f t="shared" si="0"/>
        <v>26</v>
      </c>
      <c r="B27" s="7" t="s">
        <v>124</v>
      </c>
      <c r="C27" s="8" t="s">
        <v>52</v>
      </c>
      <c r="D27" s="8" t="s">
        <v>21</v>
      </c>
      <c r="E27" s="6"/>
      <c r="F27" s="6"/>
      <c r="G27" s="6"/>
      <c r="H27" s="6"/>
      <c r="I27" s="8" t="s">
        <v>12</v>
      </c>
      <c r="J27" s="8" t="s">
        <v>5</v>
      </c>
      <c r="K27" s="8"/>
      <c r="L27" s="8" t="s">
        <v>7</v>
      </c>
    </row>
    <row r="28" spans="1:12" ht="16.5" customHeight="1" thickBot="1">
      <c r="A28" s="9">
        <f t="shared" si="0"/>
        <v>27</v>
      </c>
      <c r="B28" s="7" t="s">
        <v>70</v>
      </c>
      <c r="C28" s="8" t="s">
        <v>10</v>
      </c>
      <c r="D28" s="8" t="s">
        <v>22</v>
      </c>
      <c r="E28" s="6"/>
      <c r="F28" s="6"/>
      <c r="G28" s="6"/>
      <c r="H28" s="6"/>
      <c r="I28" s="8" t="s">
        <v>12</v>
      </c>
      <c r="J28" s="8" t="s">
        <v>5</v>
      </c>
      <c r="K28" s="8" t="s">
        <v>71</v>
      </c>
      <c r="L28" s="8" t="s">
        <v>7</v>
      </c>
    </row>
    <row r="29" spans="1:12" ht="16.5" customHeight="1" thickBot="1">
      <c r="A29" s="9">
        <f t="shared" si="0"/>
        <v>28</v>
      </c>
      <c r="B29" s="7" t="s">
        <v>76</v>
      </c>
      <c r="C29" s="8" t="s">
        <v>52</v>
      </c>
      <c r="D29" s="8" t="s">
        <v>21</v>
      </c>
      <c r="E29" s="6"/>
      <c r="F29" s="6"/>
      <c r="G29" s="6"/>
      <c r="H29" s="6"/>
      <c r="I29" s="19" t="s">
        <v>5</v>
      </c>
      <c r="J29" s="8" t="s">
        <v>54</v>
      </c>
      <c r="K29" s="8" t="s">
        <v>77</v>
      </c>
      <c r="L29" s="8" t="s">
        <v>7</v>
      </c>
    </row>
    <row r="30" spans="1:12" ht="16.5" customHeight="1" thickBot="1">
      <c r="A30" s="9">
        <f t="shared" si="0"/>
        <v>29</v>
      </c>
      <c r="B30" s="7" t="s">
        <v>535</v>
      </c>
      <c r="C30" s="8" t="s">
        <v>10</v>
      </c>
      <c r="D30" s="8" t="s">
        <v>140</v>
      </c>
      <c r="E30" s="6"/>
      <c r="F30" s="6"/>
      <c r="G30" s="6"/>
      <c r="H30" s="6"/>
      <c r="I30" s="19" t="s">
        <v>5</v>
      </c>
      <c r="J30" s="8" t="s">
        <v>54</v>
      </c>
      <c r="K30" s="8" t="s">
        <v>532</v>
      </c>
      <c r="L30" s="8" t="s">
        <v>7</v>
      </c>
    </row>
    <row r="31" spans="1:12" ht="16.5" customHeight="1" thickBot="1">
      <c r="A31" s="9">
        <f t="shared" si="0"/>
        <v>30</v>
      </c>
      <c r="B31" s="7" t="s">
        <v>107</v>
      </c>
      <c r="C31" s="8" t="s">
        <v>10</v>
      </c>
      <c r="D31" s="18" t="s">
        <v>98</v>
      </c>
      <c r="E31" s="6"/>
      <c r="F31" s="6"/>
      <c r="G31" s="6"/>
      <c r="H31" s="6"/>
      <c r="I31" s="19" t="s">
        <v>105</v>
      </c>
      <c r="J31" s="8" t="s">
        <v>5</v>
      </c>
      <c r="K31" s="8" t="s">
        <v>101</v>
      </c>
      <c r="L31" s="8" t="s">
        <v>137</v>
      </c>
    </row>
    <row r="32" spans="1:12" ht="16.5" customHeight="1" thickBot="1">
      <c r="A32" s="9">
        <f t="shared" si="0"/>
        <v>31</v>
      </c>
      <c r="B32" s="7" t="s">
        <v>536</v>
      </c>
      <c r="C32" s="8" t="s">
        <v>52</v>
      </c>
      <c r="D32" s="19" t="s">
        <v>21</v>
      </c>
      <c r="E32" s="6"/>
      <c r="F32" s="6"/>
      <c r="G32" s="6"/>
      <c r="H32" s="6"/>
      <c r="I32" s="19" t="s">
        <v>12</v>
      </c>
      <c r="J32" s="8" t="s">
        <v>5</v>
      </c>
      <c r="K32" s="8" t="s">
        <v>515</v>
      </c>
      <c r="L32" s="8" t="s">
        <v>7</v>
      </c>
    </row>
    <row r="33" spans="1:12" ht="16.5" customHeight="1" thickBot="1">
      <c r="A33" s="9">
        <f t="shared" si="0"/>
        <v>32</v>
      </c>
      <c r="B33" s="7" t="s">
        <v>537</v>
      </c>
      <c r="C33" s="8" t="s">
        <v>10</v>
      </c>
      <c r="D33" s="19" t="s">
        <v>514</v>
      </c>
      <c r="E33" s="6"/>
      <c r="F33" s="6"/>
      <c r="G33" s="6"/>
      <c r="H33" s="6"/>
      <c r="I33" s="19" t="s">
        <v>12</v>
      </c>
      <c r="J33" s="8" t="s">
        <v>5</v>
      </c>
      <c r="K33" s="8" t="s">
        <v>513</v>
      </c>
      <c r="L33" s="8" t="s">
        <v>7</v>
      </c>
    </row>
    <row r="34" spans="1:12" ht="16.5" customHeight="1" thickBot="1">
      <c r="A34" s="9">
        <f t="shared" si="0"/>
        <v>33</v>
      </c>
      <c r="B34" s="7" t="s">
        <v>82</v>
      </c>
      <c r="C34" s="8" t="s">
        <v>52</v>
      </c>
      <c r="D34" s="8" t="s">
        <v>21</v>
      </c>
      <c r="E34" s="6"/>
      <c r="F34" s="6"/>
      <c r="G34" s="6"/>
      <c r="H34" s="6"/>
      <c r="I34" s="19" t="s">
        <v>5</v>
      </c>
      <c r="J34" s="8" t="s">
        <v>54</v>
      </c>
      <c r="K34" s="8" t="s">
        <v>75</v>
      </c>
      <c r="L34" s="8" t="s">
        <v>7</v>
      </c>
    </row>
    <row r="35" spans="1:12" ht="16.5" customHeight="1" thickBot="1">
      <c r="A35" s="9">
        <f t="shared" si="0"/>
        <v>34</v>
      </c>
      <c r="B35" s="7" t="s">
        <v>550</v>
      </c>
      <c r="C35" s="8" t="s">
        <v>10</v>
      </c>
      <c r="D35" s="8"/>
      <c r="E35" s="6"/>
      <c r="F35" s="6"/>
      <c r="G35" s="6"/>
      <c r="H35" s="6"/>
      <c r="I35" s="19"/>
      <c r="J35" s="8"/>
      <c r="K35" s="8"/>
      <c r="L35" s="8"/>
    </row>
    <row r="36" spans="1:12" ht="16.5" customHeight="1" thickBot="1">
      <c r="A36" s="9">
        <f t="shared" si="0"/>
        <v>35</v>
      </c>
      <c r="B36" s="7" t="s">
        <v>109</v>
      </c>
      <c r="C36" s="8" t="s">
        <v>10</v>
      </c>
      <c r="D36" s="19" t="s">
        <v>14</v>
      </c>
      <c r="E36" s="6"/>
      <c r="F36" s="6"/>
      <c r="G36" s="6"/>
      <c r="H36" s="6"/>
      <c r="I36" s="19" t="s">
        <v>12</v>
      </c>
      <c r="J36" s="8" t="s">
        <v>15</v>
      </c>
      <c r="K36" s="8" t="s">
        <v>481</v>
      </c>
      <c r="L36" s="8" t="s">
        <v>7</v>
      </c>
    </row>
    <row r="37" spans="1:12" ht="16.5" customHeight="1" thickBot="1">
      <c r="A37" s="9">
        <f t="shared" si="0"/>
        <v>36</v>
      </c>
      <c r="B37" s="7" t="s">
        <v>533</v>
      </c>
      <c r="C37" s="8" t="s">
        <v>10</v>
      </c>
      <c r="D37" s="18" t="s">
        <v>534</v>
      </c>
      <c r="E37" s="6"/>
      <c r="F37" s="6"/>
      <c r="G37" s="6"/>
      <c r="H37" s="6"/>
      <c r="I37" s="19" t="s">
        <v>105</v>
      </c>
      <c r="J37" s="8" t="s">
        <v>54</v>
      </c>
      <c r="K37" s="8" t="s">
        <v>101</v>
      </c>
      <c r="L37" s="8" t="s">
        <v>137</v>
      </c>
    </row>
    <row r="38" spans="1:12" ht="16.5" customHeight="1" thickBot="1">
      <c r="A38" s="9">
        <f t="shared" si="0"/>
        <v>37</v>
      </c>
      <c r="B38" s="7" t="s">
        <v>503</v>
      </c>
      <c r="C38" s="8"/>
      <c r="D38" s="8"/>
      <c r="E38" s="6"/>
      <c r="F38" s="6"/>
      <c r="G38" s="6"/>
      <c r="H38" s="6"/>
      <c r="I38" s="19"/>
      <c r="J38" s="8"/>
      <c r="K38" s="8"/>
      <c r="L38" s="8"/>
    </row>
    <row r="39" spans="1:12" ht="16.5" customHeight="1" thickBot="1">
      <c r="A39" s="9">
        <f t="shared" si="0"/>
        <v>38</v>
      </c>
      <c r="B39" s="7" t="s">
        <v>482</v>
      </c>
      <c r="C39" s="8" t="s">
        <v>9</v>
      </c>
      <c r="D39" s="18" t="s">
        <v>98</v>
      </c>
      <c r="E39" s="6"/>
      <c r="F39" s="6"/>
      <c r="G39" s="6"/>
      <c r="H39" s="6"/>
      <c r="I39" s="19" t="s">
        <v>5</v>
      </c>
      <c r="J39" s="8" t="s">
        <v>54</v>
      </c>
      <c r="K39" s="8" t="s">
        <v>101</v>
      </c>
      <c r="L39" s="8" t="s">
        <v>137</v>
      </c>
    </row>
    <row r="40" spans="1:12" ht="16.5" customHeight="1" thickBot="1">
      <c r="A40" s="9">
        <f t="shared" si="0"/>
        <v>39</v>
      </c>
      <c r="B40" s="7" t="s">
        <v>538</v>
      </c>
      <c r="C40" s="8" t="s">
        <v>10</v>
      </c>
      <c r="D40" s="19" t="s">
        <v>512</v>
      </c>
      <c r="E40" s="6"/>
      <c r="F40" s="6"/>
      <c r="G40" s="6"/>
      <c r="H40" s="6"/>
      <c r="I40" s="19" t="s">
        <v>12</v>
      </c>
      <c r="J40" s="8" t="s">
        <v>54</v>
      </c>
      <c r="K40" s="8" t="s">
        <v>511</v>
      </c>
      <c r="L40" s="8" t="s">
        <v>510</v>
      </c>
    </row>
    <row r="41" spans="1:12" ht="16.5" customHeight="1" thickBot="1">
      <c r="A41" s="9">
        <f t="shared" si="0"/>
        <v>40</v>
      </c>
      <c r="B41" s="7" t="s">
        <v>74</v>
      </c>
      <c r="C41" s="8" t="s">
        <v>10</v>
      </c>
      <c r="D41" s="8" t="s">
        <v>22</v>
      </c>
      <c r="E41" s="6"/>
      <c r="F41" s="6"/>
      <c r="G41" s="6"/>
      <c r="H41" s="6"/>
      <c r="I41" s="8" t="s">
        <v>12</v>
      </c>
      <c r="J41" s="8" t="s">
        <v>15</v>
      </c>
      <c r="K41" s="8"/>
      <c r="L41" s="8"/>
    </row>
    <row r="42" spans="1:12" ht="16.5" customHeight="1" thickBot="1">
      <c r="A42" s="9">
        <f t="shared" si="0"/>
        <v>41</v>
      </c>
      <c r="B42" s="7" t="s">
        <v>104</v>
      </c>
      <c r="C42" s="8" t="s">
        <v>10</v>
      </c>
      <c r="D42" s="8" t="s">
        <v>94</v>
      </c>
      <c r="E42" s="6"/>
      <c r="F42" s="6"/>
      <c r="G42" s="6"/>
      <c r="H42" s="6"/>
      <c r="I42" s="8" t="s">
        <v>12</v>
      </c>
      <c r="J42" s="8" t="s">
        <v>5</v>
      </c>
      <c r="K42" s="8"/>
      <c r="L42" s="8" t="s">
        <v>7</v>
      </c>
    </row>
    <row r="43" spans="1:12" ht="16.5" customHeight="1" thickBot="1">
      <c r="A43" s="9">
        <f t="shared" si="0"/>
        <v>42</v>
      </c>
      <c r="B43" s="7" t="s">
        <v>106</v>
      </c>
      <c r="C43" s="8" t="s">
        <v>10</v>
      </c>
      <c r="D43" s="18" t="s">
        <v>98</v>
      </c>
      <c r="E43" s="6"/>
      <c r="F43" s="6"/>
      <c r="G43" s="6"/>
      <c r="H43" s="6"/>
      <c r="I43" s="19" t="s">
        <v>105</v>
      </c>
      <c r="J43" s="8" t="s">
        <v>5</v>
      </c>
      <c r="K43" s="8" t="s">
        <v>101</v>
      </c>
      <c r="L43" s="8" t="s">
        <v>137</v>
      </c>
    </row>
    <row r="44" spans="1:12" ht="16.5" customHeight="1" thickBot="1">
      <c r="A44" s="9">
        <f t="shared" si="0"/>
        <v>43</v>
      </c>
      <c r="B44" s="7" t="s">
        <v>551</v>
      </c>
      <c r="C44" s="8"/>
      <c r="D44" s="18"/>
      <c r="E44" s="6"/>
      <c r="F44" s="6"/>
      <c r="G44" s="6"/>
      <c r="H44" s="6"/>
      <c r="I44" s="19"/>
      <c r="J44" s="8"/>
      <c r="K44" s="8"/>
      <c r="L44" s="8"/>
    </row>
    <row r="45" spans="1:12" ht="16.5" customHeight="1" thickBot="1">
      <c r="A45" s="9">
        <f t="shared" si="0"/>
        <v>44</v>
      </c>
      <c r="B45" s="7" t="s">
        <v>552</v>
      </c>
      <c r="C45" s="8"/>
      <c r="D45" s="18"/>
      <c r="E45" s="6"/>
      <c r="F45" s="6"/>
      <c r="G45" s="6"/>
      <c r="H45" s="6"/>
      <c r="I45" s="19"/>
      <c r="J45" s="8"/>
      <c r="K45" s="8"/>
      <c r="L45" s="8"/>
    </row>
    <row r="46" spans="1:12" ht="16.5" customHeight="1" thickBot="1">
      <c r="A46" s="9">
        <f t="shared" si="0"/>
        <v>45</v>
      </c>
      <c r="B46" s="7" t="s">
        <v>557</v>
      </c>
      <c r="C46" s="8" t="s">
        <v>52</v>
      </c>
      <c r="D46" s="18" t="s">
        <v>98</v>
      </c>
      <c r="E46" s="6"/>
      <c r="F46" s="6"/>
      <c r="G46" s="6"/>
      <c r="H46" s="6"/>
      <c r="I46" s="19"/>
      <c r="J46" s="8"/>
      <c r="K46" s="8"/>
      <c r="L46" s="8"/>
    </row>
    <row r="47" spans="1:12" ht="16.5" customHeight="1" thickBot="1">
      <c r="A47" s="9">
        <f t="shared" si="0"/>
        <v>46</v>
      </c>
      <c r="B47" s="7" t="s">
        <v>125</v>
      </c>
      <c r="C47" s="8" t="s">
        <v>10</v>
      </c>
      <c r="D47" s="18"/>
      <c r="E47" s="6"/>
      <c r="F47" s="6"/>
      <c r="G47" s="6"/>
      <c r="H47" s="6"/>
      <c r="I47" s="19" t="s">
        <v>12</v>
      </c>
      <c r="J47" s="8"/>
      <c r="K47" s="8"/>
      <c r="L47" s="8"/>
    </row>
    <row r="48" spans="1:12" ht="16.5" customHeight="1" thickBot="1">
      <c r="A48" s="9">
        <f t="shared" si="0"/>
        <v>47</v>
      </c>
      <c r="B48" s="7" t="s">
        <v>496</v>
      </c>
      <c r="C48" s="8" t="s">
        <v>10</v>
      </c>
      <c r="D48" s="18"/>
      <c r="E48" s="6"/>
      <c r="F48" s="6"/>
      <c r="G48" s="6"/>
      <c r="H48" s="6"/>
      <c r="I48" s="19" t="s">
        <v>12</v>
      </c>
      <c r="J48" s="8"/>
      <c r="K48" s="8"/>
      <c r="L48" s="8"/>
    </row>
    <row r="49" spans="1:12" ht="16.5" customHeight="1" thickBot="1">
      <c r="A49" s="9">
        <f t="shared" si="0"/>
        <v>48</v>
      </c>
      <c r="B49" s="7" t="s">
        <v>73</v>
      </c>
      <c r="C49" s="8" t="s">
        <v>9</v>
      </c>
      <c r="D49" s="8" t="s">
        <v>21</v>
      </c>
      <c r="E49" s="6"/>
      <c r="F49" s="6"/>
      <c r="G49" s="6"/>
      <c r="H49" s="6"/>
      <c r="I49" s="19" t="s">
        <v>5</v>
      </c>
      <c r="J49" s="8" t="s">
        <v>15</v>
      </c>
      <c r="K49" s="8" t="s">
        <v>72</v>
      </c>
      <c r="L49" s="8" t="s">
        <v>7</v>
      </c>
    </row>
    <row r="50" spans="1:12" ht="16.5" customHeight="1" thickBot="1">
      <c r="A50" s="9">
        <f t="shared" si="0"/>
        <v>49</v>
      </c>
      <c r="B50" s="7" t="s">
        <v>13</v>
      </c>
      <c r="C50" s="8" t="s">
        <v>10</v>
      </c>
      <c r="D50" s="8" t="s">
        <v>14</v>
      </c>
      <c r="E50" s="6"/>
      <c r="F50" s="6"/>
      <c r="G50" s="6"/>
      <c r="H50" s="6"/>
      <c r="I50" s="8" t="s">
        <v>12</v>
      </c>
      <c r="J50" s="8" t="s">
        <v>15</v>
      </c>
      <c r="K50" s="8" t="s">
        <v>31</v>
      </c>
      <c r="L50" s="8" t="s">
        <v>16</v>
      </c>
    </row>
    <row r="51" spans="1:12" ht="14.25" customHeight="1" thickBot="1">
      <c r="A51" s="9">
        <f t="shared" si="0"/>
        <v>50</v>
      </c>
      <c r="B51" s="7" t="s">
        <v>13</v>
      </c>
      <c r="C51" s="8" t="s">
        <v>10</v>
      </c>
      <c r="D51" s="8" t="s">
        <v>14</v>
      </c>
      <c r="E51" s="6"/>
      <c r="F51" s="6"/>
      <c r="G51" s="6"/>
      <c r="H51" s="6"/>
      <c r="I51" s="8" t="s">
        <v>12</v>
      </c>
      <c r="J51" s="8" t="s">
        <v>15</v>
      </c>
      <c r="K51" s="8" t="s">
        <v>32</v>
      </c>
      <c r="L51" s="8" t="s">
        <v>17</v>
      </c>
    </row>
    <row r="52" spans="1:12" ht="14.25" customHeight="1" thickBot="1">
      <c r="A52" s="9">
        <f t="shared" si="0"/>
        <v>51</v>
      </c>
      <c r="B52" s="7" t="s">
        <v>497</v>
      </c>
      <c r="C52" s="8" t="s">
        <v>10</v>
      </c>
      <c r="D52" s="8"/>
      <c r="E52" s="6"/>
      <c r="F52" s="6"/>
      <c r="G52" s="6"/>
      <c r="H52" s="6"/>
      <c r="I52" s="8" t="s">
        <v>12</v>
      </c>
      <c r="J52" s="8"/>
      <c r="K52" s="8"/>
      <c r="L52" s="8" t="s">
        <v>7</v>
      </c>
    </row>
    <row r="53" spans="1:12" ht="14.25" customHeight="1" thickBot="1">
      <c r="A53" s="9">
        <f t="shared" si="0"/>
        <v>52</v>
      </c>
      <c r="B53" s="7" t="s">
        <v>547</v>
      </c>
      <c r="C53" s="8"/>
      <c r="D53" s="8"/>
      <c r="E53" s="6"/>
      <c r="F53" s="6"/>
      <c r="G53" s="6"/>
      <c r="H53" s="6"/>
      <c r="I53" s="8"/>
      <c r="J53" s="8"/>
      <c r="K53" s="8"/>
      <c r="L53" s="8"/>
    </row>
    <row r="54" spans="1:12" ht="14.25" customHeight="1" thickBot="1">
      <c r="A54" s="9">
        <f t="shared" si="0"/>
        <v>53</v>
      </c>
      <c r="B54" s="7" t="s">
        <v>539</v>
      </c>
      <c r="C54" s="8" t="s">
        <v>10</v>
      </c>
      <c r="D54" s="8" t="s">
        <v>92</v>
      </c>
      <c r="E54" s="6"/>
      <c r="F54" s="6"/>
      <c r="G54" s="6"/>
      <c r="H54" s="6"/>
      <c r="I54" s="8" t="s">
        <v>12</v>
      </c>
      <c r="J54" s="8" t="s">
        <v>5</v>
      </c>
      <c r="K54" s="8" t="s">
        <v>509</v>
      </c>
      <c r="L54" s="8" t="s">
        <v>7</v>
      </c>
    </row>
    <row r="55" spans="1:12" ht="14.25" customHeight="1" thickBot="1">
      <c r="A55" s="9">
        <f t="shared" si="0"/>
        <v>54</v>
      </c>
      <c r="B55" s="7" t="s">
        <v>126</v>
      </c>
      <c r="C55" s="8" t="s">
        <v>10</v>
      </c>
      <c r="D55" s="8" t="s">
        <v>21</v>
      </c>
      <c r="E55" s="6"/>
      <c r="F55" s="6"/>
      <c r="G55" s="6"/>
      <c r="H55" s="6"/>
      <c r="I55" s="8" t="s">
        <v>5</v>
      </c>
      <c r="J55" s="8" t="s">
        <v>54</v>
      </c>
      <c r="K55" s="8" t="s">
        <v>141</v>
      </c>
      <c r="L55" s="8" t="s">
        <v>7</v>
      </c>
    </row>
    <row r="56" spans="1:12" ht="14.25" customHeight="1" thickBot="1">
      <c r="A56" s="9">
        <f t="shared" si="0"/>
        <v>55</v>
      </c>
      <c r="B56" s="7" t="s">
        <v>502</v>
      </c>
      <c r="C56" s="8"/>
      <c r="D56" s="8"/>
      <c r="E56" s="6"/>
      <c r="F56" s="6"/>
      <c r="G56" s="6"/>
      <c r="H56" s="6"/>
      <c r="I56" s="8"/>
      <c r="J56" s="8"/>
      <c r="K56" s="8"/>
      <c r="L56" s="8"/>
    </row>
    <row r="57" spans="1:12" ht="14.25" customHeight="1" thickBot="1">
      <c r="A57" s="9">
        <f t="shared" si="0"/>
        <v>56</v>
      </c>
      <c r="B57" s="7" t="s">
        <v>68</v>
      </c>
      <c r="C57" s="8" t="s">
        <v>10</v>
      </c>
      <c r="D57" s="8" t="s">
        <v>21</v>
      </c>
      <c r="E57" s="6"/>
      <c r="F57" s="6"/>
      <c r="G57" s="6"/>
      <c r="H57" s="6"/>
      <c r="I57" s="8" t="s">
        <v>12</v>
      </c>
      <c r="J57" s="8" t="s">
        <v>15</v>
      </c>
      <c r="K57" s="8" t="s">
        <v>69</v>
      </c>
      <c r="L57" s="8" t="s">
        <v>7</v>
      </c>
    </row>
    <row r="58" spans="1:12" ht="14.25" customHeight="1" thickBot="1">
      <c r="A58" s="9">
        <f t="shared" si="0"/>
        <v>57</v>
      </c>
      <c r="B58" s="7" t="s">
        <v>66</v>
      </c>
      <c r="C58" s="8" t="s">
        <v>9</v>
      </c>
      <c r="D58" s="8" t="s">
        <v>21</v>
      </c>
      <c r="E58" s="6"/>
      <c r="F58" s="6"/>
      <c r="G58" s="6"/>
      <c r="H58" s="6"/>
      <c r="I58" s="19" t="s">
        <v>5</v>
      </c>
      <c r="J58" s="8" t="s">
        <v>54</v>
      </c>
      <c r="K58" s="8" t="s">
        <v>67</v>
      </c>
      <c r="L58" s="8" t="s">
        <v>7</v>
      </c>
    </row>
    <row r="59" spans="1:12" ht="14.25" customHeight="1" thickBot="1">
      <c r="A59" s="9">
        <f t="shared" si="0"/>
        <v>58</v>
      </c>
      <c r="B59" s="7" t="s">
        <v>127</v>
      </c>
      <c r="C59" s="8" t="s">
        <v>10</v>
      </c>
      <c r="D59" s="8" t="s">
        <v>92</v>
      </c>
      <c r="E59" s="6"/>
      <c r="F59" s="6"/>
      <c r="G59" s="6"/>
      <c r="H59" s="6"/>
      <c r="I59" s="19" t="s">
        <v>12</v>
      </c>
      <c r="J59" s="8" t="s">
        <v>15</v>
      </c>
      <c r="K59" s="8" t="s">
        <v>480</v>
      </c>
      <c r="L59" s="8" t="s">
        <v>7</v>
      </c>
    </row>
    <row r="60" spans="1:12" ht="14.25" customHeight="1" thickBot="1">
      <c r="A60" s="9">
        <f t="shared" si="0"/>
        <v>59</v>
      </c>
      <c r="B60" s="7" t="s">
        <v>501</v>
      </c>
      <c r="C60" s="8" t="s">
        <v>10</v>
      </c>
      <c r="D60" s="8"/>
      <c r="E60" s="6"/>
      <c r="F60" s="6"/>
      <c r="G60" s="6"/>
      <c r="H60" s="6"/>
      <c r="I60" s="19" t="s">
        <v>12</v>
      </c>
      <c r="J60" s="8" t="s">
        <v>5</v>
      </c>
      <c r="K60" s="8"/>
      <c r="L60" s="8"/>
    </row>
    <row r="61" spans="1:12" ht="14.25" customHeight="1" thickBot="1">
      <c r="A61" s="9">
        <f t="shared" si="0"/>
        <v>60</v>
      </c>
      <c r="B61" s="7" t="s">
        <v>498</v>
      </c>
      <c r="C61" s="8" t="s">
        <v>10</v>
      </c>
      <c r="D61" s="8"/>
      <c r="E61" s="6"/>
      <c r="F61" s="6"/>
      <c r="G61" s="6"/>
      <c r="H61" s="6"/>
      <c r="I61" s="19" t="s">
        <v>12</v>
      </c>
      <c r="J61" s="8" t="s">
        <v>15</v>
      </c>
      <c r="K61" s="8"/>
      <c r="L61" s="8" t="s">
        <v>7</v>
      </c>
    </row>
    <row r="62" spans="1:12" ht="14.25" customHeight="1" thickBot="1">
      <c r="A62" s="9">
        <f t="shared" si="0"/>
        <v>61</v>
      </c>
      <c r="B62" s="7" t="s">
        <v>516</v>
      </c>
      <c r="C62" s="8" t="s">
        <v>10</v>
      </c>
      <c r="D62" s="8"/>
      <c r="E62" s="6"/>
      <c r="F62" s="6"/>
      <c r="G62" s="6"/>
      <c r="H62" s="6"/>
      <c r="I62" s="19" t="s">
        <v>12</v>
      </c>
      <c r="J62" s="8" t="s">
        <v>15</v>
      </c>
      <c r="K62" s="8"/>
      <c r="L62" s="8" t="s">
        <v>7</v>
      </c>
    </row>
    <row r="63" spans="1:12" ht="14.25" customHeight="1" thickBot="1">
      <c r="A63" s="9">
        <f t="shared" si="0"/>
        <v>62</v>
      </c>
      <c r="B63" s="7" t="s">
        <v>517</v>
      </c>
      <c r="C63" s="8" t="s">
        <v>10</v>
      </c>
      <c r="D63" s="8"/>
      <c r="E63" s="6"/>
      <c r="F63" s="6"/>
      <c r="G63" s="6"/>
      <c r="H63" s="6"/>
      <c r="I63" s="19" t="s">
        <v>12</v>
      </c>
      <c r="J63" s="8" t="s">
        <v>15</v>
      </c>
      <c r="K63" s="8"/>
      <c r="L63" s="8" t="s">
        <v>7</v>
      </c>
    </row>
    <row r="64" spans="1:12" ht="14.25" customHeight="1" thickBot="1">
      <c r="A64" s="9">
        <f t="shared" si="0"/>
        <v>63</v>
      </c>
      <c r="B64" s="7" t="s">
        <v>18</v>
      </c>
      <c r="C64" s="8" t="s">
        <v>10</v>
      </c>
      <c r="D64" s="8" t="s">
        <v>14</v>
      </c>
      <c r="E64" s="6"/>
      <c r="F64" s="6"/>
      <c r="G64" s="6"/>
      <c r="H64" s="6"/>
      <c r="I64" s="8" t="s">
        <v>12</v>
      </c>
      <c r="J64" s="8" t="s">
        <v>19</v>
      </c>
      <c r="K64" s="8" t="s">
        <v>30</v>
      </c>
      <c r="L64" s="8" t="s">
        <v>20</v>
      </c>
    </row>
    <row r="65" spans="1:12" ht="14.25" customHeight="1" thickBot="1">
      <c r="A65" s="9">
        <f t="shared" si="0"/>
        <v>64</v>
      </c>
      <c r="B65" s="7" t="s">
        <v>147</v>
      </c>
      <c r="C65" s="8" t="s">
        <v>9</v>
      </c>
      <c r="D65" s="8" t="s">
        <v>21</v>
      </c>
      <c r="E65" s="6"/>
      <c r="F65" s="6"/>
      <c r="G65" s="6"/>
      <c r="H65" s="6"/>
      <c r="I65" s="8" t="s">
        <v>5</v>
      </c>
      <c r="J65" s="8" t="s">
        <v>54</v>
      </c>
      <c r="K65" s="8" t="s">
        <v>148</v>
      </c>
      <c r="L65" s="8" t="s">
        <v>7</v>
      </c>
    </row>
    <row r="66" spans="1:12" ht="14.25" customHeight="1" thickBot="1">
      <c r="A66" s="9">
        <f t="shared" si="0"/>
        <v>65</v>
      </c>
      <c r="B66" s="7" t="s">
        <v>149</v>
      </c>
      <c r="C66" s="8" t="s">
        <v>9</v>
      </c>
      <c r="D66" s="8" t="s">
        <v>21</v>
      </c>
      <c r="E66" s="6"/>
      <c r="F66" s="6"/>
      <c r="G66" s="6"/>
      <c r="H66" s="6"/>
      <c r="I66" s="8" t="s">
        <v>5</v>
      </c>
      <c r="J66" s="8" t="s">
        <v>54</v>
      </c>
      <c r="K66" s="8" t="s">
        <v>141</v>
      </c>
      <c r="L66" s="8" t="s">
        <v>7</v>
      </c>
    </row>
    <row r="67" spans="1:12" ht="14.25" customHeight="1" thickBot="1">
      <c r="A67" s="9">
        <f t="shared" si="0"/>
        <v>66</v>
      </c>
      <c r="B67" s="7" t="s">
        <v>53</v>
      </c>
      <c r="C67" s="8" t="s">
        <v>52</v>
      </c>
      <c r="D67" s="8" t="s">
        <v>21</v>
      </c>
      <c r="E67" s="6"/>
      <c r="F67" s="6"/>
      <c r="G67" s="6"/>
      <c r="H67" s="6"/>
      <c r="I67" s="8" t="s">
        <v>12</v>
      </c>
      <c r="J67" s="8" t="s">
        <v>19</v>
      </c>
      <c r="K67" s="8" t="s">
        <v>51</v>
      </c>
      <c r="L67" s="8" t="s">
        <v>20</v>
      </c>
    </row>
    <row r="68" spans="1:12" ht="14.25" customHeight="1" thickBot="1">
      <c r="A68" s="9">
        <f t="shared" si="0"/>
        <v>67</v>
      </c>
      <c r="B68" s="7" t="s">
        <v>146</v>
      </c>
      <c r="C68" s="8" t="s">
        <v>479</v>
      </c>
      <c r="D68" s="8" t="s">
        <v>21</v>
      </c>
      <c r="E68" s="6"/>
      <c r="F68" s="6"/>
      <c r="G68" s="6"/>
      <c r="H68" s="6"/>
      <c r="I68" s="8" t="s">
        <v>12</v>
      </c>
      <c r="J68" s="8" t="s">
        <v>54</v>
      </c>
      <c r="K68" s="8" t="s">
        <v>50</v>
      </c>
      <c r="L68" s="8" t="s">
        <v>17</v>
      </c>
    </row>
    <row r="69" spans="1:12" ht="14.25" customHeight="1" thickBot="1">
      <c r="A69" s="9">
        <f t="shared" si="0"/>
        <v>68</v>
      </c>
      <c r="B69" s="7" t="s">
        <v>555</v>
      </c>
      <c r="C69" s="8" t="s">
        <v>52</v>
      </c>
      <c r="D69" s="8"/>
      <c r="E69" s="6"/>
      <c r="F69" s="6"/>
      <c r="G69" s="6"/>
      <c r="H69" s="6"/>
      <c r="I69" s="8"/>
      <c r="J69" s="8"/>
      <c r="K69" s="8"/>
      <c r="L69" s="8"/>
    </row>
    <row r="70" spans="1:12" ht="14.25" customHeight="1" thickBot="1">
      <c r="A70" s="9">
        <f t="shared" si="0"/>
        <v>69</v>
      </c>
      <c r="B70" s="7" t="s">
        <v>85</v>
      </c>
      <c r="C70" s="8" t="s">
        <v>52</v>
      </c>
      <c r="D70" s="8" t="s">
        <v>21</v>
      </c>
      <c r="E70" s="6"/>
      <c r="F70" s="6"/>
      <c r="G70" s="6"/>
      <c r="H70" s="6"/>
      <c r="I70" s="19" t="s">
        <v>5</v>
      </c>
      <c r="J70" s="8" t="s">
        <v>54</v>
      </c>
      <c r="K70" s="8" t="s">
        <v>86</v>
      </c>
      <c r="L70" s="8" t="s">
        <v>7</v>
      </c>
    </row>
    <row r="71" spans="1:12" ht="14.25" customHeight="1" thickBot="1">
      <c r="A71" s="9">
        <f t="shared" si="0"/>
        <v>70</v>
      </c>
      <c r="B71" s="7" t="s">
        <v>540</v>
      </c>
      <c r="C71" s="8" t="s">
        <v>10</v>
      </c>
      <c r="D71" s="8" t="s">
        <v>14</v>
      </c>
      <c r="E71" s="6"/>
      <c r="F71" s="6"/>
      <c r="G71" s="6"/>
      <c r="H71" s="6"/>
      <c r="I71" s="19" t="s">
        <v>12</v>
      </c>
      <c r="J71" s="8" t="s">
        <v>5</v>
      </c>
      <c r="K71" s="8" t="s">
        <v>508</v>
      </c>
      <c r="L71" s="8" t="s">
        <v>7</v>
      </c>
    </row>
    <row r="72" spans="1:12" ht="14.25" customHeight="1" thickBot="1">
      <c r="A72" s="9">
        <f t="shared" si="0"/>
        <v>71</v>
      </c>
      <c r="B72" s="7" t="s">
        <v>493</v>
      </c>
      <c r="C72" s="8" t="s">
        <v>10</v>
      </c>
      <c r="D72" s="18" t="s">
        <v>98</v>
      </c>
      <c r="E72" s="6"/>
      <c r="F72" s="6"/>
      <c r="G72" s="6"/>
      <c r="H72" s="6"/>
      <c r="I72" s="19" t="s">
        <v>5</v>
      </c>
      <c r="J72" s="8" t="s">
        <v>54</v>
      </c>
      <c r="K72" s="8" t="s">
        <v>101</v>
      </c>
      <c r="L72" s="8" t="s">
        <v>137</v>
      </c>
    </row>
    <row r="73" spans="1:12" ht="14.25" customHeight="1" thickBot="1">
      <c r="A73" s="9">
        <f t="shared" si="0"/>
        <v>72</v>
      </c>
      <c r="B73" s="7" t="s">
        <v>495</v>
      </c>
      <c r="C73" s="8"/>
      <c r="D73" s="18"/>
      <c r="E73" s="6"/>
      <c r="F73" s="6"/>
      <c r="G73" s="6"/>
      <c r="H73" s="6"/>
      <c r="I73" s="19"/>
      <c r="J73" s="8"/>
      <c r="K73" s="8"/>
      <c r="L73" s="8"/>
    </row>
    <row r="74" spans="1:12" ht="14.25" customHeight="1" thickBot="1">
      <c r="A74" s="9">
        <f t="shared" si="0"/>
        <v>73</v>
      </c>
      <c r="B74" s="7" t="s">
        <v>492</v>
      </c>
      <c r="C74" s="8" t="s">
        <v>9</v>
      </c>
      <c r="D74" s="18" t="s">
        <v>98</v>
      </c>
      <c r="E74" s="6"/>
      <c r="F74" s="6"/>
      <c r="G74" s="6"/>
      <c r="H74" s="6"/>
      <c r="I74" s="19" t="s">
        <v>5</v>
      </c>
      <c r="J74" s="8" t="s">
        <v>54</v>
      </c>
      <c r="K74" s="8" t="s">
        <v>101</v>
      </c>
      <c r="L74" s="8" t="s">
        <v>137</v>
      </c>
    </row>
    <row r="75" spans="1:12" ht="14.25" customHeight="1" thickBot="1">
      <c r="A75" s="9">
        <f t="shared" si="0"/>
        <v>74</v>
      </c>
      <c r="B75" s="7" t="s">
        <v>491</v>
      </c>
      <c r="C75" s="8" t="s">
        <v>9</v>
      </c>
      <c r="D75" s="18" t="s">
        <v>98</v>
      </c>
      <c r="E75" s="6"/>
      <c r="F75" s="6"/>
      <c r="G75" s="6"/>
      <c r="H75" s="6"/>
      <c r="I75" s="19" t="s">
        <v>5</v>
      </c>
      <c r="J75" s="8" t="s">
        <v>54</v>
      </c>
      <c r="K75" s="8" t="s">
        <v>101</v>
      </c>
      <c r="L75" s="8" t="s">
        <v>137</v>
      </c>
    </row>
    <row r="76" spans="1:12" ht="14.25" customHeight="1" thickBot="1">
      <c r="A76" s="9">
        <f t="shared" si="0"/>
        <v>75</v>
      </c>
      <c r="B76" s="7" t="s">
        <v>143</v>
      </c>
      <c r="C76" s="8" t="s">
        <v>9</v>
      </c>
      <c r="D76" s="19" t="s">
        <v>21</v>
      </c>
      <c r="E76" s="6"/>
      <c r="F76" s="6"/>
      <c r="G76" s="6"/>
      <c r="H76" s="6"/>
      <c r="I76" s="19" t="s">
        <v>12</v>
      </c>
      <c r="J76" s="8" t="s">
        <v>5</v>
      </c>
      <c r="K76" s="8" t="s">
        <v>144</v>
      </c>
      <c r="L76" s="8" t="s">
        <v>7</v>
      </c>
    </row>
    <row r="77" spans="1:12" ht="14.25" customHeight="1" thickBot="1">
      <c r="A77" s="9">
        <f t="shared" si="0"/>
        <v>76</v>
      </c>
      <c r="B77" s="7" t="s">
        <v>110</v>
      </c>
      <c r="C77" s="8" t="s">
        <v>9</v>
      </c>
      <c r="D77" s="8" t="s">
        <v>21</v>
      </c>
      <c r="E77" s="6"/>
      <c r="F77" s="6"/>
      <c r="G77" s="6"/>
      <c r="H77" s="6"/>
      <c r="I77" s="19" t="s">
        <v>5</v>
      </c>
      <c r="J77" s="8" t="s">
        <v>15</v>
      </c>
      <c r="K77" s="8" t="s">
        <v>145</v>
      </c>
      <c r="L77" s="8" t="s">
        <v>7</v>
      </c>
    </row>
    <row r="78" spans="1:12" ht="14.25" customHeight="1" thickBot="1">
      <c r="A78" s="9">
        <f t="shared" si="0"/>
        <v>77</v>
      </c>
      <c r="B78" s="7" t="s">
        <v>490</v>
      </c>
      <c r="C78" s="8" t="s">
        <v>9</v>
      </c>
      <c r="D78" s="18" t="s">
        <v>98</v>
      </c>
      <c r="E78" s="6"/>
      <c r="F78" s="6"/>
      <c r="G78" s="6"/>
      <c r="H78" s="6"/>
      <c r="I78" s="19" t="s">
        <v>5</v>
      </c>
      <c r="J78" s="8" t="s">
        <v>54</v>
      </c>
      <c r="K78" s="8" t="s">
        <v>101</v>
      </c>
      <c r="L78" s="8" t="s">
        <v>137</v>
      </c>
    </row>
    <row r="79" spans="1:12" ht="14.25" customHeight="1" thickBot="1">
      <c r="A79" s="9">
        <f t="shared" si="0"/>
        <v>78</v>
      </c>
      <c r="B79" s="7" t="s">
        <v>546</v>
      </c>
      <c r="C79" s="8" t="s">
        <v>10</v>
      </c>
      <c r="D79" s="19" t="s">
        <v>507</v>
      </c>
      <c r="E79" s="6"/>
      <c r="F79" s="6"/>
      <c r="G79" s="6"/>
      <c r="H79" s="6"/>
      <c r="I79" s="19" t="s">
        <v>12</v>
      </c>
      <c r="J79" s="8" t="s">
        <v>5</v>
      </c>
      <c r="K79" s="8"/>
      <c r="L79" s="8" t="s">
        <v>7</v>
      </c>
    </row>
    <row r="80" spans="1:12" ht="14.25" customHeight="1" thickBot="1">
      <c r="A80" s="9">
        <f t="shared" si="0"/>
        <v>79</v>
      </c>
      <c r="B80" s="7" t="s">
        <v>545</v>
      </c>
      <c r="C80" s="8" t="s">
        <v>10</v>
      </c>
      <c r="D80" s="19"/>
      <c r="E80" s="6"/>
      <c r="F80" s="6"/>
      <c r="G80" s="6"/>
      <c r="H80" s="6"/>
      <c r="I80" s="19"/>
      <c r="J80" s="8"/>
      <c r="K80" s="8"/>
      <c r="L80" s="8"/>
    </row>
    <row r="81" spans="1:12" ht="14.25" customHeight="1" thickBot="1">
      <c r="A81" s="9">
        <f t="shared" si="0"/>
        <v>80</v>
      </c>
      <c r="B81" s="7" t="s">
        <v>506</v>
      </c>
      <c r="C81" s="8" t="s">
        <v>10</v>
      </c>
      <c r="D81" s="18"/>
      <c r="E81" s="6"/>
      <c r="F81" s="6"/>
      <c r="G81" s="6"/>
      <c r="H81" s="6"/>
      <c r="I81" s="19"/>
      <c r="J81" s="8"/>
      <c r="K81" s="8"/>
      <c r="L81" s="8"/>
    </row>
    <row r="82" spans="1:12" ht="14.25" customHeight="1" thickBot="1">
      <c r="A82" s="9">
        <f t="shared" si="0"/>
        <v>81</v>
      </c>
      <c r="B82" s="7" t="s">
        <v>489</v>
      </c>
      <c r="C82" s="8" t="s">
        <v>52</v>
      </c>
      <c r="D82" s="18" t="s">
        <v>98</v>
      </c>
      <c r="E82" s="6"/>
      <c r="F82" s="6"/>
      <c r="G82" s="6"/>
      <c r="H82" s="6"/>
      <c r="I82" s="19" t="s">
        <v>5</v>
      </c>
      <c r="J82" s="8" t="s">
        <v>54</v>
      </c>
      <c r="K82" s="8" t="s">
        <v>101</v>
      </c>
      <c r="L82" s="8" t="s">
        <v>137</v>
      </c>
    </row>
    <row r="83" spans="1:12" ht="14.25" customHeight="1" thickBot="1">
      <c r="A83" s="9">
        <f t="shared" si="0"/>
        <v>82</v>
      </c>
      <c r="B83" s="7" t="s">
        <v>103</v>
      </c>
      <c r="C83" s="8" t="s">
        <v>52</v>
      </c>
      <c r="D83" s="8" t="s">
        <v>21</v>
      </c>
      <c r="E83" s="6"/>
      <c r="F83" s="6"/>
      <c r="G83" s="6"/>
      <c r="H83" s="6"/>
      <c r="I83" s="19" t="s">
        <v>5</v>
      </c>
      <c r="J83" s="8" t="s">
        <v>54</v>
      </c>
      <c r="K83" s="8" t="s">
        <v>75</v>
      </c>
      <c r="L83" s="8" t="s">
        <v>7</v>
      </c>
    </row>
    <row r="84" spans="1:12" ht="14.25" customHeight="1" thickBot="1">
      <c r="A84" s="9">
        <f t="shared" si="0"/>
        <v>83</v>
      </c>
      <c r="B84" s="7" t="s">
        <v>128</v>
      </c>
      <c r="C84" s="8" t="s">
        <v>10</v>
      </c>
      <c r="D84" s="8"/>
      <c r="E84" s="6"/>
      <c r="F84" s="6"/>
      <c r="G84" s="6"/>
      <c r="H84" s="6"/>
      <c r="I84" s="19" t="s">
        <v>12</v>
      </c>
      <c r="J84" s="8" t="s">
        <v>5</v>
      </c>
      <c r="K84" s="8"/>
      <c r="L84" s="8" t="s">
        <v>7</v>
      </c>
    </row>
    <row r="85" spans="1:12" ht="14.25" customHeight="1" thickBot="1">
      <c r="A85" s="9">
        <f t="shared" si="0"/>
        <v>84</v>
      </c>
      <c r="B85" s="7" t="s">
        <v>548</v>
      </c>
      <c r="C85" s="8" t="s">
        <v>10</v>
      </c>
      <c r="D85" s="8"/>
      <c r="E85" s="6"/>
      <c r="F85" s="6"/>
      <c r="G85" s="6"/>
      <c r="H85" s="6"/>
      <c r="I85" s="19"/>
      <c r="J85" s="8"/>
      <c r="K85" s="8"/>
      <c r="L85" s="8"/>
    </row>
    <row r="86" spans="1:12" ht="14.25" customHeight="1" thickBot="1">
      <c r="A86" s="9">
        <f t="shared" si="0"/>
        <v>85</v>
      </c>
      <c r="B86" s="7" t="s">
        <v>556</v>
      </c>
      <c r="C86" s="8"/>
      <c r="D86" s="8"/>
      <c r="E86" s="6"/>
      <c r="F86" s="6"/>
      <c r="G86" s="6"/>
      <c r="H86" s="6"/>
      <c r="I86" s="19"/>
      <c r="J86" s="8"/>
      <c r="K86" s="8"/>
      <c r="L86" s="8"/>
    </row>
    <row r="87" spans="1:12" ht="14.25" customHeight="1" thickBot="1">
      <c r="A87" s="9">
        <f t="shared" si="0"/>
        <v>86</v>
      </c>
      <c r="B87" s="7" t="s">
        <v>488</v>
      </c>
      <c r="C87" s="8" t="s">
        <v>9</v>
      </c>
      <c r="D87" s="18" t="s">
        <v>98</v>
      </c>
      <c r="E87" s="6"/>
      <c r="F87" s="6"/>
      <c r="G87" s="6"/>
      <c r="H87" s="6"/>
      <c r="I87" s="19" t="s">
        <v>5</v>
      </c>
      <c r="J87" s="8" t="s">
        <v>54</v>
      </c>
      <c r="K87" s="8" t="s">
        <v>101</v>
      </c>
      <c r="L87" s="8" t="s">
        <v>137</v>
      </c>
    </row>
    <row r="88" spans="1:12" ht="14.25" customHeight="1" thickBot="1">
      <c r="A88" s="9">
        <f t="shared" si="0"/>
        <v>87</v>
      </c>
      <c r="B88" s="7" t="s">
        <v>129</v>
      </c>
      <c r="C88" s="8" t="s">
        <v>10</v>
      </c>
      <c r="D88" s="8"/>
      <c r="E88" s="6"/>
      <c r="F88" s="6"/>
      <c r="G88" s="6"/>
      <c r="H88" s="6"/>
      <c r="I88" s="19" t="s">
        <v>12</v>
      </c>
      <c r="J88" s="8" t="s">
        <v>5</v>
      </c>
      <c r="K88" s="8"/>
      <c r="L88" s="8" t="s">
        <v>7</v>
      </c>
    </row>
    <row r="89" spans="1:12" ht="14.25" customHeight="1" thickBot="1">
      <c r="A89" s="9">
        <f>A88+1</f>
        <v>88</v>
      </c>
      <c r="B89" s="7" t="s">
        <v>549</v>
      </c>
      <c r="C89" s="8" t="s">
        <v>10</v>
      </c>
      <c r="D89" s="8"/>
      <c r="E89" s="6"/>
      <c r="F89" s="6"/>
      <c r="G89" s="6"/>
      <c r="H89" s="6"/>
      <c r="I89" s="19"/>
      <c r="J89" s="8"/>
      <c r="K89" s="8"/>
      <c r="L89" s="8"/>
    </row>
    <row r="90" spans="1:12" ht="13.5" thickBot="1">
      <c r="A90" s="9">
        <f>A89+1</f>
        <v>89</v>
      </c>
      <c r="B90" s="7" t="s">
        <v>505</v>
      </c>
      <c r="C90" s="8" t="s">
        <v>9</v>
      </c>
      <c r="D90" s="18" t="s">
        <v>98</v>
      </c>
      <c r="E90" s="6"/>
      <c r="F90" s="6"/>
      <c r="G90" s="6"/>
      <c r="H90" s="6"/>
      <c r="I90" s="19" t="s">
        <v>5</v>
      </c>
      <c r="J90" s="8" t="s">
        <v>101</v>
      </c>
      <c r="K90" s="8"/>
      <c r="L90" s="8" t="s">
        <v>137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5" sqref="A5"/>
    </sheetView>
  </sheetViews>
  <sheetFormatPr defaultColWidth="9.00390625" defaultRowHeight="12.75"/>
  <cols>
    <col min="1" max="1" width="3.375" style="0" customWidth="1"/>
    <col min="2" max="2" width="67.125" style="0" customWidth="1"/>
    <col min="3" max="4" width="12.25390625" style="0" customWidth="1"/>
    <col min="5" max="5" width="12.375" style="0" customWidth="1"/>
    <col min="6" max="6" width="12.25390625" style="0" customWidth="1"/>
  </cols>
  <sheetData>
    <row r="1" spans="1:5" ht="12.75" customHeight="1" thickBot="1">
      <c r="A1" s="3" t="s">
        <v>0</v>
      </c>
      <c r="B1" s="3" t="s">
        <v>1</v>
      </c>
      <c r="C1" s="4" t="s">
        <v>11</v>
      </c>
      <c r="D1" s="4" t="s">
        <v>25</v>
      </c>
      <c r="E1" s="4" t="s">
        <v>3</v>
      </c>
    </row>
    <row r="2" spans="1:5" ht="15" customHeight="1" thickBot="1">
      <c r="A2" s="9">
        <v>1</v>
      </c>
      <c r="B2" s="7" t="s">
        <v>47</v>
      </c>
      <c r="C2" s="8" t="s">
        <v>21</v>
      </c>
      <c r="D2" s="8" t="s">
        <v>48</v>
      </c>
      <c r="E2" s="8" t="s">
        <v>49</v>
      </c>
    </row>
    <row r="3" spans="1:5" ht="15" customHeight="1" thickBot="1">
      <c r="A3" s="9">
        <f>A2+1</f>
        <v>2</v>
      </c>
      <c r="B3" s="7" t="s">
        <v>90</v>
      </c>
      <c r="C3" s="8" t="s">
        <v>21</v>
      </c>
      <c r="D3" s="8"/>
      <c r="E3" s="8" t="s">
        <v>89</v>
      </c>
    </row>
    <row r="4" spans="1:5" ht="15" customHeight="1" thickBot="1">
      <c r="A4" s="9">
        <f>A3+1</f>
        <v>3</v>
      </c>
      <c r="B4" s="7" t="s">
        <v>23</v>
      </c>
      <c r="C4" s="8" t="s">
        <v>22</v>
      </c>
      <c r="D4" s="2"/>
      <c r="E4" s="2" t="s">
        <v>24</v>
      </c>
    </row>
    <row r="5" ht="15" customHeight="1"/>
    <row r="6" ht="15" customHeight="1"/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4"/>
  <sheetViews>
    <sheetView workbookViewId="0" topLeftCell="A1">
      <selection activeCell="A345" sqref="A345"/>
    </sheetView>
  </sheetViews>
  <sheetFormatPr defaultColWidth="9.00390625" defaultRowHeight="12.75"/>
  <cols>
    <col min="1" max="1" width="42.375" style="0" customWidth="1"/>
    <col min="2" max="2" width="65.125" style="0" customWidth="1"/>
  </cols>
  <sheetData>
    <row r="1" spans="1:2" ht="13.5" thickBot="1">
      <c r="A1" s="4" t="s">
        <v>167</v>
      </c>
      <c r="B1" s="4" t="s">
        <v>208</v>
      </c>
    </row>
    <row r="2" spans="1:2" ht="13.5" thickBot="1">
      <c r="A2" s="32" t="s">
        <v>431</v>
      </c>
      <c r="B2" s="27"/>
    </row>
    <row r="3" spans="1:2" ht="12.75">
      <c r="A3" s="33"/>
      <c r="B3" s="2" t="s">
        <v>437</v>
      </c>
    </row>
    <row r="4" spans="1:2" ht="12.75">
      <c r="A4" s="33"/>
      <c r="B4" s="29" t="s">
        <v>439</v>
      </c>
    </row>
    <row r="5" spans="1:2" ht="12.75">
      <c r="A5" s="33"/>
      <c r="B5" s="29" t="s">
        <v>447</v>
      </c>
    </row>
    <row r="6" spans="1:2" ht="12.75">
      <c r="A6" s="22" t="s">
        <v>445</v>
      </c>
      <c r="B6" s="2" t="s">
        <v>446</v>
      </c>
    </row>
    <row r="7" spans="1:2" ht="12.75">
      <c r="A7" s="22" t="s">
        <v>432</v>
      </c>
      <c r="B7" s="2" t="s">
        <v>433</v>
      </c>
    </row>
    <row r="8" spans="1:2" ht="12.75">
      <c r="A8" s="28" t="s">
        <v>438</v>
      </c>
      <c r="B8" s="29" t="s">
        <v>440</v>
      </c>
    </row>
    <row r="9" spans="1:2" ht="12.75">
      <c r="A9" s="28" t="s">
        <v>441</v>
      </c>
      <c r="B9" s="29" t="s">
        <v>442</v>
      </c>
    </row>
    <row r="10" spans="1:2" ht="12.75">
      <c r="A10" s="28" t="s">
        <v>444</v>
      </c>
      <c r="B10" s="29" t="s">
        <v>443</v>
      </c>
    </row>
    <row r="11" spans="1:2" ht="12.75">
      <c r="A11" s="28" t="s">
        <v>448</v>
      </c>
      <c r="B11" s="29"/>
    </row>
    <row r="12" spans="1:2" ht="12.75">
      <c r="A12" s="28"/>
      <c r="B12" s="29" t="s">
        <v>457</v>
      </c>
    </row>
    <row r="13" spans="1:2" ht="12.75">
      <c r="A13" s="28"/>
      <c r="B13" s="29" t="s">
        <v>456</v>
      </c>
    </row>
    <row r="14" spans="1:2" ht="12.75">
      <c r="A14" s="28"/>
      <c r="B14" s="29" t="s">
        <v>455</v>
      </c>
    </row>
    <row r="15" spans="1:2" ht="12.75">
      <c r="A15" s="28"/>
      <c r="B15" s="29" t="s">
        <v>454</v>
      </c>
    </row>
    <row r="16" spans="1:2" ht="12.75">
      <c r="A16" s="28"/>
      <c r="B16" s="29" t="s">
        <v>453</v>
      </c>
    </row>
    <row r="17" spans="1:2" ht="12.75">
      <c r="A17" s="28"/>
      <c r="B17" s="29" t="s">
        <v>452</v>
      </c>
    </row>
    <row r="18" spans="1:2" ht="12.75">
      <c r="A18" s="28"/>
      <c r="B18" s="29" t="s">
        <v>451</v>
      </c>
    </row>
    <row r="19" spans="1:2" ht="12.75">
      <c r="A19" s="28"/>
      <c r="B19" s="29" t="s">
        <v>449</v>
      </c>
    </row>
    <row r="20" spans="1:2" ht="12.75">
      <c r="A20" s="28"/>
      <c r="B20" s="29" t="s">
        <v>450</v>
      </c>
    </row>
    <row r="21" spans="1:2" ht="12.75">
      <c r="A21" s="28" t="s">
        <v>458</v>
      </c>
      <c r="B21" s="29"/>
    </row>
    <row r="22" spans="1:2" ht="12.75">
      <c r="A22" s="28"/>
      <c r="B22" s="29" t="s">
        <v>459</v>
      </c>
    </row>
    <row r="23" spans="1:2" ht="12.75">
      <c r="A23" s="28"/>
      <c r="B23" s="29" t="s">
        <v>460</v>
      </c>
    </row>
    <row r="24" spans="1:2" ht="12.75">
      <c r="A24" s="28"/>
      <c r="B24" s="29" t="s">
        <v>461</v>
      </c>
    </row>
    <row r="25" spans="1:2" ht="12.75">
      <c r="A25" s="28"/>
      <c r="B25" s="29" t="s">
        <v>462</v>
      </c>
    </row>
    <row r="26" spans="1:2" ht="12.75">
      <c r="A26" s="28"/>
      <c r="B26" s="29" t="s">
        <v>463</v>
      </c>
    </row>
    <row r="27" spans="1:2" ht="12.75">
      <c r="A27" s="28"/>
      <c r="B27" s="29" t="s">
        <v>464</v>
      </c>
    </row>
    <row r="28" spans="1:2" ht="12.75">
      <c r="A28" s="28" t="s">
        <v>465</v>
      </c>
      <c r="B28" s="29"/>
    </row>
    <row r="29" spans="1:2" ht="12.75">
      <c r="A29" s="28"/>
      <c r="B29" s="29" t="s">
        <v>477</v>
      </c>
    </row>
    <row r="30" spans="1:2" ht="12.75">
      <c r="A30" s="28"/>
      <c r="B30" s="29" t="s">
        <v>476</v>
      </c>
    </row>
    <row r="31" spans="1:2" ht="12.75">
      <c r="A31" s="28"/>
      <c r="B31" s="29" t="s">
        <v>475</v>
      </c>
    </row>
    <row r="32" spans="1:2" ht="12.75">
      <c r="A32" s="28"/>
      <c r="B32" s="29" t="s">
        <v>474</v>
      </c>
    </row>
    <row r="33" spans="1:2" ht="12.75">
      <c r="A33" s="28"/>
      <c r="B33" s="29" t="s">
        <v>473</v>
      </c>
    </row>
    <row r="34" spans="1:2" ht="12.75">
      <c r="A34" s="28"/>
      <c r="B34" s="29" t="s">
        <v>472</v>
      </c>
    </row>
    <row r="35" spans="1:2" ht="12.75">
      <c r="A35" s="28"/>
      <c r="B35" s="29" t="s">
        <v>471</v>
      </c>
    </row>
    <row r="36" spans="1:2" ht="12.75">
      <c r="A36" s="28"/>
      <c r="B36" s="29" t="s">
        <v>470</v>
      </c>
    </row>
    <row r="37" spans="1:2" ht="12.75">
      <c r="A37" s="28"/>
      <c r="B37" s="29" t="s">
        <v>469</v>
      </c>
    </row>
    <row r="38" spans="1:2" ht="12.75">
      <c r="A38" s="28"/>
      <c r="B38" s="29" t="s">
        <v>468</v>
      </c>
    </row>
    <row r="39" spans="1:2" ht="12.75">
      <c r="A39" s="28"/>
      <c r="B39" s="29" t="s">
        <v>467</v>
      </c>
    </row>
    <row r="40" spans="1:2" ht="12.75">
      <c r="A40" s="28"/>
      <c r="B40" s="29" t="s">
        <v>466</v>
      </c>
    </row>
    <row r="41" spans="1:2" ht="13.5" thickBot="1">
      <c r="A41" s="30" t="s">
        <v>393</v>
      </c>
      <c r="B41" s="31"/>
    </row>
    <row r="42" spans="1:2" ht="12.75">
      <c r="A42" s="22"/>
      <c r="B42" s="2" t="s">
        <v>394</v>
      </c>
    </row>
    <row r="43" spans="1:2" ht="12.75">
      <c r="A43" s="22"/>
      <c r="B43" s="2" t="s">
        <v>395</v>
      </c>
    </row>
    <row r="44" spans="1:2" ht="12.75">
      <c r="A44" s="24"/>
      <c r="B44" s="23" t="s">
        <v>396</v>
      </c>
    </row>
    <row r="45" spans="1:2" ht="12.75">
      <c r="A45" s="24"/>
      <c r="B45" s="23" t="s">
        <v>397</v>
      </c>
    </row>
    <row r="46" spans="1:2" ht="12.75">
      <c r="A46" s="24"/>
      <c r="B46" s="23" t="s">
        <v>398</v>
      </c>
    </row>
    <row r="47" spans="1:2" ht="12.75">
      <c r="A47" s="24"/>
      <c r="B47" s="23" t="s">
        <v>399</v>
      </c>
    </row>
    <row r="48" spans="1:2" ht="12.75">
      <c r="A48" s="24"/>
      <c r="B48" s="23" t="s">
        <v>400</v>
      </c>
    </row>
    <row r="49" spans="1:2" ht="12.75">
      <c r="A49" s="24"/>
      <c r="B49" s="23" t="s">
        <v>401</v>
      </c>
    </row>
    <row r="50" spans="1:2" ht="12.75">
      <c r="A50" s="24"/>
      <c r="B50" s="23" t="s">
        <v>402</v>
      </c>
    </row>
    <row r="51" spans="1:2" ht="12.75">
      <c r="A51" s="24"/>
      <c r="B51" s="23" t="s">
        <v>403</v>
      </c>
    </row>
    <row r="52" spans="1:2" ht="12.75">
      <c r="A52" s="24"/>
      <c r="B52" s="23" t="s">
        <v>404</v>
      </c>
    </row>
    <row r="53" spans="1:2" ht="12.75">
      <c r="A53" s="24"/>
      <c r="B53" s="23" t="s">
        <v>405</v>
      </c>
    </row>
    <row r="54" spans="1:2" ht="12.75">
      <c r="A54" s="24"/>
      <c r="B54" s="23" t="s">
        <v>406</v>
      </c>
    </row>
    <row r="55" spans="1:2" ht="12.75">
      <c r="A55" s="24"/>
      <c r="B55" s="23" t="s">
        <v>407</v>
      </c>
    </row>
    <row r="56" spans="1:2" ht="12.75">
      <c r="A56" s="24"/>
      <c r="B56" s="23" t="s">
        <v>408</v>
      </c>
    </row>
    <row r="57" spans="1:2" ht="12.75">
      <c r="A57" s="24"/>
      <c r="B57" s="23" t="s">
        <v>409</v>
      </c>
    </row>
    <row r="58" spans="1:2" ht="12.75">
      <c r="A58" s="24"/>
      <c r="B58" s="23" t="s">
        <v>411</v>
      </c>
    </row>
    <row r="59" spans="1:2" ht="12.75">
      <c r="A59" s="24"/>
      <c r="B59" s="23" t="s">
        <v>412</v>
      </c>
    </row>
    <row r="60" spans="1:2" ht="12.75">
      <c r="A60" s="24"/>
      <c r="B60" s="23" t="s">
        <v>415</v>
      </c>
    </row>
    <row r="61" spans="1:2" ht="12.75">
      <c r="A61" s="24"/>
      <c r="B61" s="23" t="s">
        <v>410</v>
      </c>
    </row>
    <row r="62" spans="1:2" ht="12.75">
      <c r="A62" s="24"/>
      <c r="B62" s="23" t="s">
        <v>413</v>
      </c>
    </row>
    <row r="63" spans="1:2" ht="12.75">
      <c r="A63" s="24"/>
      <c r="B63" s="23" t="s">
        <v>414</v>
      </c>
    </row>
    <row r="64" spans="1:2" ht="12.75">
      <c r="A64" s="24"/>
      <c r="B64" s="2" t="s">
        <v>419</v>
      </c>
    </row>
    <row r="65" spans="1:2" ht="12.75">
      <c r="A65" s="24"/>
      <c r="B65" s="23" t="s">
        <v>416</v>
      </c>
    </row>
    <row r="66" spans="1:2" ht="12.75">
      <c r="A66" s="24"/>
      <c r="B66" s="23" t="s">
        <v>417</v>
      </c>
    </row>
    <row r="67" spans="1:2" ht="12.75">
      <c r="A67" s="24"/>
      <c r="B67" s="23" t="s">
        <v>418</v>
      </c>
    </row>
    <row r="68" spans="1:2" ht="12.75">
      <c r="A68" s="24" t="s">
        <v>420</v>
      </c>
      <c r="B68" s="23"/>
    </row>
    <row r="69" spans="1:2" ht="12.75">
      <c r="A69" s="24"/>
      <c r="B69" s="23" t="s">
        <v>430</v>
      </c>
    </row>
    <row r="70" spans="1:2" ht="12.75">
      <c r="A70" s="24"/>
      <c r="B70" s="23" t="s">
        <v>434</v>
      </c>
    </row>
    <row r="71" spans="1:2" ht="12.75">
      <c r="A71" s="24"/>
      <c r="B71" s="23" t="s">
        <v>435</v>
      </c>
    </row>
    <row r="72" spans="1:2" ht="12.75">
      <c r="A72" s="24"/>
      <c r="B72" s="23" t="s">
        <v>436</v>
      </c>
    </row>
    <row r="73" spans="1:2" ht="12.75">
      <c r="A73" s="24"/>
      <c r="B73" s="23" t="s">
        <v>421</v>
      </c>
    </row>
    <row r="74" spans="1:2" ht="12.75">
      <c r="A74" s="24"/>
      <c r="B74" s="23" t="s">
        <v>422</v>
      </c>
    </row>
    <row r="75" spans="1:2" ht="12.75">
      <c r="A75" s="24"/>
      <c r="B75" s="23" t="s">
        <v>423</v>
      </c>
    </row>
    <row r="76" spans="1:2" ht="12.75">
      <c r="A76" s="24"/>
      <c r="B76" s="23" t="s">
        <v>424</v>
      </c>
    </row>
    <row r="77" spans="1:2" ht="12.75">
      <c r="A77" s="24"/>
      <c r="B77" s="23" t="s">
        <v>425</v>
      </c>
    </row>
    <row r="78" spans="1:2" ht="12.75">
      <c r="A78" s="24"/>
      <c r="B78" s="23" t="s">
        <v>426</v>
      </c>
    </row>
    <row r="79" spans="1:2" ht="12.75">
      <c r="A79" s="24"/>
      <c r="B79" s="23" t="s">
        <v>427</v>
      </c>
    </row>
    <row r="80" spans="1:2" ht="12.75">
      <c r="A80" s="24"/>
      <c r="B80" s="23" t="s">
        <v>428</v>
      </c>
    </row>
    <row r="81" spans="1:2" ht="12.75">
      <c r="A81" s="22"/>
      <c r="B81" s="2" t="s">
        <v>429</v>
      </c>
    </row>
    <row r="82" spans="1:2" ht="13.5" thickBot="1">
      <c r="A82" s="30" t="s">
        <v>127</v>
      </c>
      <c r="B82" s="31"/>
    </row>
    <row r="83" spans="1:2" ht="12.75">
      <c r="A83" s="26" t="s">
        <v>484</v>
      </c>
      <c r="B83" s="25" t="s">
        <v>485</v>
      </c>
    </row>
    <row r="84" spans="1:2" ht="12.75">
      <c r="A84" s="26"/>
      <c r="B84" s="25" t="s">
        <v>520</v>
      </c>
    </row>
    <row r="85" spans="1:2" ht="12.75">
      <c r="A85" s="26" t="s">
        <v>487</v>
      </c>
      <c r="B85" s="25" t="s">
        <v>486</v>
      </c>
    </row>
    <row r="86" spans="1:2" ht="12.75">
      <c r="A86" s="26"/>
      <c r="B86" s="25" t="s">
        <v>519</v>
      </c>
    </row>
    <row r="87" spans="1:2" ht="12.75">
      <c r="A87" s="26"/>
      <c r="B87" s="25" t="s">
        <v>518</v>
      </c>
    </row>
    <row r="88" spans="1:2" ht="12.75">
      <c r="A88" s="26" t="s">
        <v>521</v>
      </c>
      <c r="B88" s="25" t="s">
        <v>530</v>
      </c>
    </row>
    <row r="89" spans="1:2" ht="12.75">
      <c r="A89" s="26"/>
      <c r="B89" s="25" t="s">
        <v>526</v>
      </c>
    </row>
    <row r="90" spans="1:2" ht="12.75">
      <c r="A90" s="26"/>
      <c r="B90" s="25" t="s">
        <v>527</v>
      </c>
    </row>
    <row r="91" spans="1:2" ht="12.75">
      <c r="A91" s="26" t="s">
        <v>522</v>
      </c>
      <c r="B91" s="25" t="s">
        <v>523</v>
      </c>
    </row>
    <row r="92" spans="1:2" ht="12.75">
      <c r="A92" s="26"/>
      <c r="B92" s="25" t="s">
        <v>524</v>
      </c>
    </row>
    <row r="93" spans="1:2" ht="12.75">
      <c r="A93" s="26"/>
      <c r="B93" s="25" t="s">
        <v>525</v>
      </c>
    </row>
    <row r="94" spans="1:2" ht="12.75">
      <c r="A94" s="22" t="s">
        <v>528</v>
      </c>
      <c r="B94" s="2" t="s">
        <v>529</v>
      </c>
    </row>
    <row r="95" spans="1:2" ht="13.5" thickBot="1">
      <c r="A95" s="30" t="s">
        <v>150</v>
      </c>
      <c r="B95" s="31"/>
    </row>
    <row r="96" spans="1:2" ht="12.75">
      <c r="A96" s="26" t="s">
        <v>151</v>
      </c>
      <c r="B96" s="25"/>
    </row>
    <row r="97" spans="1:2" ht="12.75">
      <c r="A97" s="26"/>
      <c r="B97" s="25" t="s">
        <v>171</v>
      </c>
    </row>
    <row r="98" spans="1:2" ht="12.75">
      <c r="A98" s="26"/>
      <c r="B98" s="25" t="s">
        <v>170</v>
      </c>
    </row>
    <row r="99" spans="1:2" ht="12.75">
      <c r="A99" s="26"/>
      <c r="B99" s="25" t="s">
        <v>172</v>
      </c>
    </row>
    <row r="100" spans="1:2" ht="12.75">
      <c r="A100" s="26"/>
      <c r="B100" s="25" t="s">
        <v>173</v>
      </c>
    </row>
    <row r="101" spans="1:2" ht="12.75">
      <c r="A101" s="26"/>
      <c r="B101" s="25" t="s">
        <v>174</v>
      </c>
    </row>
    <row r="102" spans="1:2" ht="12.75">
      <c r="A102" s="26"/>
      <c r="B102" s="25" t="s">
        <v>175</v>
      </c>
    </row>
    <row r="103" spans="1:2" ht="12.75">
      <c r="A103" s="22" t="s">
        <v>152</v>
      </c>
      <c r="B103" s="2"/>
    </row>
    <row r="104" spans="1:2" ht="12.75">
      <c r="A104" s="22"/>
      <c r="B104" s="2" t="s">
        <v>176</v>
      </c>
    </row>
    <row r="105" spans="1:2" ht="12.75">
      <c r="A105" s="22"/>
      <c r="B105" s="2" t="s">
        <v>177</v>
      </c>
    </row>
    <row r="106" spans="1:2" ht="12.75">
      <c r="A106" s="22"/>
      <c r="B106" s="2" t="s">
        <v>178</v>
      </c>
    </row>
    <row r="107" spans="1:2" ht="12.75">
      <c r="A107" s="22"/>
      <c r="B107" s="2" t="s">
        <v>179</v>
      </c>
    </row>
    <row r="108" spans="1:2" ht="12.75">
      <c r="A108" s="22"/>
      <c r="B108" s="2" t="s">
        <v>180</v>
      </c>
    </row>
    <row r="109" spans="1:2" ht="12.75">
      <c r="A109" s="22"/>
      <c r="B109" s="2" t="s">
        <v>181</v>
      </c>
    </row>
    <row r="110" spans="1:2" ht="12.75">
      <c r="A110" s="22"/>
      <c r="B110" s="2" t="s">
        <v>182</v>
      </c>
    </row>
    <row r="111" spans="1:2" ht="12.75">
      <c r="A111" s="22"/>
      <c r="B111" s="2" t="s">
        <v>183</v>
      </c>
    </row>
    <row r="112" spans="1:2" ht="12.75">
      <c r="A112" s="22"/>
      <c r="B112" s="2" t="s">
        <v>184</v>
      </c>
    </row>
    <row r="113" spans="1:2" ht="12.75">
      <c r="A113" s="22"/>
      <c r="B113" s="2" t="s">
        <v>185</v>
      </c>
    </row>
    <row r="114" spans="1:2" ht="12.75">
      <c r="A114" s="22" t="s">
        <v>153</v>
      </c>
      <c r="B114" s="2"/>
    </row>
    <row r="115" spans="1:2" ht="12.75">
      <c r="A115" s="22"/>
      <c r="B115" s="2" t="s">
        <v>186</v>
      </c>
    </row>
    <row r="116" spans="1:2" ht="12.75">
      <c r="A116" s="22"/>
      <c r="B116" s="2" t="s">
        <v>187</v>
      </c>
    </row>
    <row r="117" spans="1:2" ht="12.75">
      <c r="A117" s="22"/>
      <c r="B117" s="2" t="s">
        <v>188</v>
      </c>
    </row>
    <row r="118" spans="1:2" ht="12.75">
      <c r="A118" s="22"/>
      <c r="B118" s="2" t="s">
        <v>189</v>
      </c>
    </row>
    <row r="119" spans="1:2" ht="12.75">
      <c r="A119" s="22"/>
      <c r="B119" s="2" t="s">
        <v>190</v>
      </c>
    </row>
    <row r="120" spans="1:2" ht="12.75">
      <c r="A120" s="22"/>
      <c r="B120" s="2" t="s">
        <v>191</v>
      </c>
    </row>
    <row r="121" spans="1:2" ht="12.75">
      <c r="A121" s="22"/>
      <c r="B121" s="2" t="s">
        <v>192</v>
      </c>
    </row>
    <row r="122" spans="1:2" ht="12.75">
      <c r="A122" s="22"/>
      <c r="B122" s="2" t="s">
        <v>193</v>
      </c>
    </row>
    <row r="123" spans="1:2" ht="12.75">
      <c r="A123" s="22"/>
      <c r="B123" s="2" t="s">
        <v>194</v>
      </c>
    </row>
    <row r="124" spans="1:2" ht="12.75">
      <c r="A124" s="22"/>
      <c r="B124" s="2" t="s">
        <v>195</v>
      </c>
    </row>
    <row r="125" spans="1:2" ht="12.75">
      <c r="A125" s="22"/>
      <c r="B125" s="2" t="s">
        <v>196</v>
      </c>
    </row>
    <row r="126" spans="1:2" ht="12.75">
      <c r="A126" s="22"/>
      <c r="B126" s="2" t="s">
        <v>197</v>
      </c>
    </row>
    <row r="127" spans="1:2" ht="12.75">
      <c r="A127" s="22"/>
      <c r="B127" s="2" t="s">
        <v>198</v>
      </c>
    </row>
    <row r="128" spans="1:2" ht="12.75">
      <c r="A128" s="22" t="s">
        <v>154</v>
      </c>
      <c r="B128" s="2"/>
    </row>
    <row r="129" spans="1:2" ht="12.75">
      <c r="A129" s="22"/>
      <c r="B129" s="2" t="s">
        <v>199</v>
      </c>
    </row>
    <row r="130" spans="1:2" ht="12.75">
      <c r="A130" s="22"/>
      <c r="B130" s="2" t="s">
        <v>200</v>
      </c>
    </row>
    <row r="131" spans="1:2" ht="12.75">
      <c r="A131" s="22"/>
      <c r="B131" s="2" t="s">
        <v>201</v>
      </c>
    </row>
    <row r="132" spans="1:2" ht="12.75">
      <c r="A132" s="22"/>
      <c r="B132" s="2" t="s">
        <v>202</v>
      </c>
    </row>
    <row r="133" spans="1:2" ht="12.75">
      <c r="A133" s="22"/>
      <c r="B133" s="2" t="s">
        <v>203</v>
      </c>
    </row>
    <row r="134" spans="1:2" ht="12.75">
      <c r="A134" s="22"/>
      <c r="B134" s="2" t="s">
        <v>204</v>
      </c>
    </row>
    <row r="135" spans="1:2" ht="12.75">
      <c r="A135" s="22"/>
      <c r="B135" s="2" t="s">
        <v>205</v>
      </c>
    </row>
    <row r="136" spans="1:2" ht="12.75">
      <c r="A136" s="22"/>
      <c r="B136" s="2" t="s">
        <v>206</v>
      </c>
    </row>
    <row r="137" spans="1:2" ht="12.75">
      <c r="A137" s="22"/>
      <c r="B137" s="2" t="s">
        <v>207</v>
      </c>
    </row>
    <row r="138" spans="1:2" ht="12.75">
      <c r="A138" s="22" t="s">
        <v>155</v>
      </c>
      <c r="B138" s="2"/>
    </row>
    <row r="139" spans="1:2" ht="12.75">
      <c r="A139" s="22"/>
      <c r="B139" s="2" t="s">
        <v>209</v>
      </c>
    </row>
    <row r="140" spans="1:2" ht="12.75">
      <c r="A140" s="22"/>
      <c r="B140" s="2" t="s">
        <v>210</v>
      </c>
    </row>
    <row r="141" spans="1:2" ht="12.75">
      <c r="A141" s="22"/>
      <c r="B141" s="2" t="s">
        <v>211</v>
      </c>
    </row>
    <row r="142" spans="1:2" ht="12.75">
      <c r="A142" s="22"/>
      <c r="B142" s="2" t="s">
        <v>212</v>
      </c>
    </row>
    <row r="143" spans="1:2" ht="12.75">
      <c r="A143" s="22"/>
      <c r="B143" s="2" t="s">
        <v>213</v>
      </c>
    </row>
    <row r="144" spans="1:2" ht="12.75">
      <c r="A144" s="22"/>
      <c r="B144" s="2" t="s">
        <v>219</v>
      </c>
    </row>
    <row r="145" spans="1:2" ht="12.75">
      <c r="A145" s="22"/>
      <c r="B145" s="2" t="s">
        <v>214</v>
      </c>
    </row>
    <row r="146" spans="1:2" ht="12.75">
      <c r="A146" s="22"/>
      <c r="B146" s="2" t="s">
        <v>215</v>
      </c>
    </row>
    <row r="147" spans="1:2" ht="12.75">
      <c r="A147" s="22"/>
      <c r="B147" s="2" t="s">
        <v>218</v>
      </c>
    </row>
    <row r="148" spans="1:2" ht="12.75">
      <c r="A148" s="22"/>
      <c r="B148" s="2" t="s">
        <v>216</v>
      </c>
    </row>
    <row r="149" spans="1:2" ht="12.75">
      <c r="A149" s="22"/>
      <c r="B149" s="2" t="s">
        <v>217</v>
      </c>
    </row>
    <row r="150" spans="1:2" ht="12.75">
      <c r="A150" s="22" t="s">
        <v>156</v>
      </c>
      <c r="B150" s="2"/>
    </row>
    <row r="151" spans="1:2" ht="12.75">
      <c r="A151" s="22"/>
      <c r="B151" s="2" t="s">
        <v>220</v>
      </c>
    </row>
    <row r="152" spans="1:2" ht="12.75">
      <c r="A152" s="22" t="s">
        <v>157</v>
      </c>
      <c r="B152" s="2"/>
    </row>
    <row r="153" spans="1:2" ht="12.75">
      <c r="A153" s="22"/>
      <c r="B153" s="2" t="s">
        <v>221</v>
      </c>
    </row>
    <row r="154" spans="1:2" ht="12.75">
      <c r="A154" s="22"/>
      <c r="B154" s="2" t="s">
        <v>222</v>
      </c>
    </row>
    <row r="155" spans="1:2" ht="12.75">
      <c r="A155" s="22"/>
      <c r="B155" s="2" t="s">
        <v>223</v>
      </c>
    </row>
    <row r="156" spans="1:2" ht="12.75">
      <c r="A156" s="22"/>
      <c r="B156" s="2" t="s">
        <v>224</v>
      </c>
    </row>
    <row r="157" spans="1:2" ht="12.75">
      <c r="A157" s="22"/>
      <c r="B157" s="2" t="s">
        <v>225</v>
      </c>
    </row>
    <row r="158" spans="1:2" ht="12.75">
      <c r="A158" s="22"/>
      <c r="B158" s="2" t="s">
        <v>226</v>
      </c>
    </row>
    <row r="159" spans="1:2" ht="12.75">
      <c r="A159" s="22"/>
      <c r="B159" s="2" t="s">
        <v>227</v>
      </c>
    </row>
    <row r="160" spans="1:2" ht="12.75">
      <c r="A160" s="22"/>
      <c r="B160" s="2" t="s">
        <v>228</v>
      </c>
    </row>
    <row r="161" spans="1:2" ht="12.75">
      <c r="A161" s="22"/>
      <c r="B161" s="2" t="s">
        <v>229</v>
      </c>
    </row>
    <row r="162" spans="1:2" ht="12.75">
      <c r="A162" s="22"/>
      <c r="B162" s="2" t="s">
        <v>230</v>
      </c>
    </row>
    <row r="163" spans="1:2" ht="12.75">
      <c r="A163" s="22"/>
      <c r="B163" s="2" t="s">
        <v>231</v>
      </c>
    </row>
    <row r="164" spans="1:2" ht="12.75">
      <c r="A164" s="22"/>
      <c r="B164" s="2" t="s">
        <v>232</v>
      </c>
    </row>
    <row r="165" spans="1:2" ht="12.75">
      <c r="A165" s="22"/>
      <c r="B165" s="2" t="s">
        <v>233</v>
      </c>
    </row>
    <row r="166" spans="1:2" ht="12.75">
      <c r="A166" s="22"/>
      <c r="B166" s="2" t="s">
        <v>234</v>
      </c>
    </row>
    <row r="167" spans="1:2" ht="12.75">
      <c r="A167" s="22"/>
      <c r="B167" s="2" t="s">
        <v>235</v>
      </c>
    </row>
    <row r="168" spans="1:2" ht="12.75">
      <c r="A168" s="22"/>
      <c r="B168" s="2" t="s">
        <v>236</v>
      </c>
    </row>
    <row r="169" spans="1:2" ht="12.75">
      <c r="A169" s="22"/>
      <c r="B169" s="2" t="s">
        <v>237</v>
      </c>
    </row>
    <row r="170" spans="1:2" ht="12.75">
      <c r="A170" s="22" t="s">
        <v>158</v>
      </c>
      <c r="B170" s="2"/>
    </row>
    <row r="171" spans="1:2" ht="12.75">
      <c r="A171" s="22"/>
      <c r="B171" s="2" t="s">
        <v>238</v>
      </c>
    </row>
    <row r="172" spans="1:2" ht="12.75">
      <c r="A172" s="22"/>
      <c r="B172" s="2" t="s">
        <v>239</v>
      </c>
    </row>
    <row r="173" spans="1:2" ht="12.75">
      <c r="A173" s="22"/>
      <c r="B173" s="2" t="s">
        <v>240</v>
      </c>
    </row>
    <row r="174" spans="1:2" ht="12.75">
      <c r="A174" s="22"/>
      <c r="B174" s="2" t="s">
        <v>241</v>
      </c>
    </row>
    <row r="175" spans="1:2" ht="12.75">
      <c r="A175" s="22"/>
      <c r="B175" s="2" t="s">
        <v>242</v>
      </c>
    </row>
    <row r="176" spans="1:2" ht="12.75">
      <c r="A176" s="22"/>
      <c r="B176" s="2" t="s">
        <v>243</v>
      </c>
    </row>
    <row r="177" spans="1:2" ht="12.75">
      <c r="A177" s="22"/>
      <c r="B177" s="2" t="s">
        <v>244</v>
      </c>
    </row>
    <row r="178" spans="1:2" ht="12.75">
      <c r="A178" s="22"/>
      <c r="B178" s="2" t="s">
        <v>245</v>
      </c>
    </row>
    <row r="179" spans="1:2" ht="12.75">
      <c r="A179" s="22"/>
      <c r="B179" s="2" t="s">
        <v>246</v>
      </c>
    </row>
    <row r="180" spans="1:2" ht="12.75">
      <c r="A180" s="22"/>
      <c r="B180" s="2" t="s">
        <v>247</v>
      </c>
    </row>
    <row r="181" spans="1:2" ht="12.75">
      <c r="A181" s="22"/>
      <c r="B181" s="2" t="s">
        <v>248</v>
      </c>
    </row>
    <row r="182" spans="1:2" ht="12.75">
      <c r="A182" s="22"/>
      <c r="B182" s="2" t="s">
        <v>249</v>
      </c>
    </row>
    <row r="183" spans="1:2" ht="12.75">
      <c r="A183" s="22" t="s">
        <v>159</v>
      </c>
      <c r="B183" s="2"/>
    </row>
    <row r="184" spans="1:2" ht="12.75">
      <c r="A184" s="22"/>
      <c r="B184" s="2" t="s">
        <v>250</v>
      </c>
    </row>
    <row r="185" spans="1:2" ht="12.75">
      <c r="A185" s="22"/>
      <c r="B185" s="2" t="s">
        <v>251</v>
      </c>
    </row>
    <row r="186" spans="1:2" ht="12.75">
      <c r="A186" s="22"/>
      <c r="B186" s="2" t="s">
        <v>252</v>
      </c>
    </row>
    <row r="187" spans="1:2" ht="12.75">
      <c r="A187" s="22"/>
      <c r="B187" s="2" t="s">
        <v>253</v>
      </c>
    </row>
    <row r="188" spans="1:2" ht="12.75">
      <c r="A188" s="22"/>
      <c r="B188" s="2" t="s">
        <v>254</v>
      </c>
    </row>
    <row r="189" spans="1:2" ht="12.75">
      <c r="A189" s="22"/>
      <c r="B189" s="2" t="s">
        <v>255</v>
      </c>
    </row>
    <row r="190" spans="1:2" ht="12.75">
      <c r="A190" s="22"/>
      <c r="B190" s="2" t="s">
        <v>256</v>
      </c>
    </row>
    <row r="191" spans="1:2" ht="12.75">
      <c r="A191" s="22"/>
      <c r="B191" s="2" t="s">
        <v>257</v>
      </c>
    </row>
    <row r="192" spans="1:2" ht="12.75">
      <c r="A192" s="22"/>
      <c r="B192" s="2" t="s">
        <v>258</v>
      </c>
    </row>
    <row r="193" spans="1:2" ht="12.75">
      <c r="A193" s="22"/>
      <c r="B193" s="2" t="s">
        <v>259</v>
      </c>
    </row>
    <row r="194" spans="1:2" ht="12.75">
      <c r="A194" s="22" t="s">
        <v>160</v>
      </c>
      <c r="B194" s="2"/>
    </row>
    <row r="195" spans="1:2" ht="12.75">
      <c r="A195" s="22"/>
      <c r="B195" s="2" t="s">
        <v>260</v>
      </c>
    </row>
    <row r="196" spans="1:2" ht="12.75">
      <c r="A196" s="22"/>
      <c r="B196" s="2" t="s">
        <v>261</v>
      </c>
    </row>
    <row r="197" spans="1:2" ht="12.75">
      <c r="A197" s="22"/>
      <c r="B197" s="2" t="s">
        <v>262</v>
      </c>
    </row>
    <row r="198" spans="1:2" ht="12.75">
      <c r="A198" s="22"/>
      <c r="B198" s="2" t="s">
        <v>263</v>
      </c>
    </row>
    <row r="199" spans="1:2" ht="12.75">
      <c r="A199" s="22"/>
      <c r="B199" s="2" t="s">
        <v>264</v>
      </c>
    </row>
    <row r="200" spans="1:2" ht="12.75">
      <c r="A200" s="22"/>
      <c r="B200" s="2" t="s">
        <v>265</v>
      </c>
    </row>
    <row r="201" spans="1:2" ht="12.75">
      <c r="A201" s="22"/>
      <c r="B201" s="2" t="s">
        <v>266</v>
      </c>
    </row>
    <row r="202" spans="1:2" ht="12.75">
      <c r="A202" s="22"/>
      <c r="B202" s="2" t="s">
        <v>267</v>
      </c>
    </row>
    <row r="203" spans="1:2" ht="12.75">
      <c r="A203" s="22"/>
      <c r="B203" s="2" t="s">
        <v>268</v>
      </c>
    </row>
    <row r="204" spans="1:2" ht="12.75">
      <c r="A204" s="22"/>
      <c r="B204" s="2" t="s">
        <v>269</v>
      </c>
    </row>
    <row r="205" spans="1:2" ht="12.75">
      <c r="A205" s="22"/>
      <c r="B205" s="2" t="s">
        <v>270</v>
      </c>
    </row>
    <row r="206" spans="1:2" ht="12.75">
      <c r="A206" s="22"/>
      <c r="B206" s="2" t="s">
        <v>271</v>
      </c>
    </row>
    <row r="207" spans="1:2" ht="12.75">
      <c r="A207" s="22"/>
      <c r="B207" s="2" t="s">
        <v>272</v>
      </c>
    </row>
    <row r="208" spans="1:2" ht="12.75">
      <c r="A208" s="22"/>
      <c r="B208" s="2" t="s">
        <v>273</v>
      </c>
    </row>
    <row r="209" spans="1:2" ht="12.75">
      <c r="A209" s="22"/>
      <c r="B209" s="2" t="s">
        <v>274</v>
      </c>
    </row>
    <row r="210" spans="1:2" ht="12.75">
      <c r="A210" s="22"/>
      <c r="B210" s="2" t="s">
        <v>275</v>
      </c>
    </row>
    <row r="211" spans="1:2" ht="12.75">
      <c r="A211" s="22"/>
      <c r="B211" s="2" t="s">
        <v>276</v>
      </c>
    </row>
    <row r="212" spans="1:2" ht="12.75">
      <c r="A212" s="22" t="s">
        <v>161</v>
      </c>
      <c r="B212" s="2"/>
    </row>
    <row r="213" spans="1:2" ht="12.75">
      <c r="A213" s="22"/>
      <c r="B213" s="2" t="s">
        <v>277</v>
      </c>
    </row>
    <row r="214" spans="1:2" ht="12.75">
      <c r="A214" s="22"/>
      <c r="B214" s="2" t="s">
        <v>278</v>
      </c>
    </row>
    <row r="215" spans="1:2" ht="12.75">
      <c r="A215" s="22"/>
      <c r="B215" s="2" t="s">
        <v>279</v>
      </c>
    </row>
    <row r="216" spans="1:2" ht="12.75">
      <c r="A216" s="22"/>
      <c r="B216" s="2" t="s">
        <v>280</v>
      </c>
    </row>
    <row r="217" spans="1:2" ht="12.75">
      <c r="A217" s="22"/>
      <c r="B217" s="2" t="s">
        <v>281</v>
      </c>
    </row>
    <row r="218" spans="1:2" ht="12.75">
      <c r="A218" s="22"/>
      <c r="B218" s="2" t="s">
        <v>282</v>
      </c>
    </row>
    <row r="219" spans="1:2" ht="12.75">
      <c r="A219" s="22"/>
      <c r="B219" s="2" t="s">
        <v>283</v>
      </c>
    </row>
    <row r="220" spans="1:2" ht="12.75">
      <c r="A220" s="22"/>
      <c r="B220" s="2" t="s">
        <v>284</v>
      </c>
    </row>
    <row r="221" spans="1:2" ht="12.75">
      <c r="A221" s="22"/>
      <c r="B221" s="2" t="s">
        <v>285</v>
      </c>
    </row>
    <row r="222" spans="1:2" ht="12.75">
      <c r="A222" s="22"/>
      <c r="B222" s="2" t="s">
        <v>286</v>
      </c>
    </row>
    <row r="223" spans="1:2" ht="12.75">
      <c r="A223" s="22"/>
      <c r="B223" s="2" t="s">
        <v>287</v>
      </c>
    </row>
    <row r="224" spans="1:2" ht="12.75">
      <c r="A224" s="22"/>
      <c r="B224" s="2" t="s">
        <v>288</v>
      </c>
    </row>
    <row r="225" spans="1:2" ht="12.75">
      <c r="A225" s="22"/>
      <c r="B225" s="2" t="s">
        <v>289</v>
      </c>
    </row>
    <row r="226" spans="1:2" ht="12.75">
      <c r="A226" s="22"/>
      <c r="B226" s="2" t="s">
        <v>290</v>
      </c>
    </row>
    <row r="227" spans="1:2" ht="12.75">
      <c r="A227" s="22"/>
      <c r="B227" s="2" t="s">
        <v>291</v>
      </c>
    </row>
    <row r="228" spans="1:2" ht="12.75">
      <c r="A228" s="22"/>
      <c r="B228" s="2" t="s">
        <v>292</v>
      </c>
    </row>
    <row r="229" spans="1:2" ht="12.75">
      <c r="A229" s="22"/>
      <c r="B229" s="2" t="s">
        <v>293</v>
      </c>
    </row>
    <row r="230" spans="1:2" ht="12.75">
      <c r="A230" s="22"/>
      <c r="B230" s="2" t="s">
        <v>294</v>
      </c>
    </row>
    <row r="231" spans="1:2" ht="12.75">
      <c r="A231" s="22"/>
      <c r="B231" s="2" t="s">
        <v>295</v>
      </c>
    </row>
    <row r="232" spans="1:2" ht="12.75">
      <c r="A232" s="22"/>
      <c r="B232" s="2" t="s">
        <v>296</v>
      </c>
    </row>
    <row r="233" spans="1:2" ht="12.75">
      <c r="A233" s="22"/>
      <c r="B233" s="2" t="s">
        <v>297</v>
      </c>
    </row>
    <row r="234" spans="1:2" ht="12.75">
      <c r="A234" s="22" t="s">
        <v>162</v>
      </c>
      <c r="B234" s="2"/>
    </row>
    <row r="235" spans="1:2" ht="12.75">
      <c r="A235" s="22"/>
      <c r="B235" s="2" t="s">
        <v>298</v>
      </c>
    </row>
    <row r="236" spans="1:2" ht="12.75">
      <c r="A236" s="22"/>
      <c r="B236" s="2" t="s">
        <v>299</v>
      </c>
    </row>
    <row r="237" spans="1:2" ht="12.75">
      <c r="A237" s="22"/>
      <c r="B237" s="2" t="s">
        <v>300</v>
      </c>
    </row>
    <row r="238" spans="1:2" ht="12.75">
      <c r="A238" s="22"/>
      <c r="B238" s="2" t="s">
        <v>313</v>
      </c>
    </row>
    <row r="239" spans="1:2" ht="12.75">
      <c r="A239" s="22"/>
      <c r="B239" s="2" t="s">
        <v>312</v>
      </c>
    </row>
    <row r="240" spans="1:2" ht="12.75">
      <c r="A240" s="22"/>
      <c r="B240" s="2" t="s">
        <v>301</v>
      </c>
    </row>
    <row r="241" spans="1:2" ht="12.75">
      <c r="A241" s="22"/>
      <c r="B241" s="2" t="s">
        <v>302</v>
      </c>
    </row>
    <row r="242" spans="1:2" ht="12.75">
      <c r="A242" s="22"/>
      <c r="B242" s="2" t="s">
        <v>303</v>
      </c>
    </row>
    <row r="243" spans="1:2" ht="12.75">
      <c r="A243" s="22"/>
      <c r="B243" s="2" t="s">
        <v>304</v>
      </c>
    </row>
    <row r="244" spans="1:2" ht="12.75">
      <c r="A244" s="22"/>
      <c r="B244" s="2" t="s">
        <v>311</v>
      </c>
    </row>
    <row r="245" spans="1:2" ht="12.75">
      <c r="A245" s="22"/>
      <c r="B245" s="2" t="s">
        <v>305</v>
      </c>
    </row>
    <row r="246" spans="1:2" ht="12.75">
      <c r="A246" s="22"/>
      <c r="B246" s="2" t="s">
        <v>306</v>
      </c>
    </row>
    <row r="247" spans="1:2" ht="12.75">
      <c r="A247" s="22"/>
      <c r="B247" s="2" t="s">
        <v>307</v>
      </c>
    </row>
    <row r="248" spans="1:2" ht="12.75">
      <c r="A248" s="22"/>
      <c r="B248" s="2" t="s">
        <v>308</v>
      </c>
    </row>
    <row r="249" spans="1:2" ht="12.75">
      <c r="A249" s="22"/>
      <c r="B249" s="2" t="s">
        <v>309</v>
      </c>
    </row>
    <row r="250" spans="1:2" ht="12.75">
      <c r="A250" s="22"/>
      <c r="B250" s="2" t="s">
        <v>310</v>
      </c>
    </row>
    <row r="251" spans="1:2" ht="12.75">
      <c r="A251" s="22" t="s">
        <v>163</v>
      </c>
      <c r="B251" s="2"/>
    </row>
    <row r="252" spans="1:2" ht="12.75">
      <c r="A252" s="22"/>
      <c r="B252" s="2" t="s">
        <v>314</v>
      </c>
    </row>
    <row r="253" spans="1:2" ht="12.75">
      <c r="A253" s="22"/>
      <c r="B253" s="2" t="s">
        <v>315</v>
      </c>
    </row>
    <row r="254" spans="1:2" ht="12.75">
      <c r="A254" s="22"/>
      <c r="B254" s="2" t="s">
        <v>316</v>
      </c>
    </row>
    <row r="255" spans="1:2" ht="12.75">
      <c r="A255" s="22"/>
      <c r="B255" s="2" t="s">
        <v>317</v>
      </c>
    </row>
    <row r="256" spans="1:2" ht="12.75">
      <c r="A256" s="22"/>
      <c r="B256" s="2" t="s">
        <v>318</v>
      </c>
    </row>
    <row r="257" spans="1:2" ht="12.75">
      <c r="A257" s="22"/>
      <c r="B257" s="2" t="s">
        <v>319</v>
      </c>
    </row>
    <row r="258" spans="1:2" ht="12.75">
      <c r="A258" s="22"/>
      <c r="B258" s="2" t="s">
        <v>320</v>
      </c>
    </row>
    <row r="259" spans="1:2" ht="12.75">
      <c r="A259" s="22"/>
      <c r="B259" s="2" t="s">
        <v>321</v>
      </c>
    </row>
    <row r="260" spans="1:2" ht="12.75">
      <c r="A260" s="22"/>
      <c r="B260" s="2" t="s">
        <v>322</v>
      </c>
    </row>
    <row r="261" spans="1:2" ht="12.75">
      <c r="A261" s="22"/>
      <c r="B261" s="2" t="s">
        <v>323</v>
      </c>
    </row>
    <row r="262" spans="1:2" ht="12.75">
      <c r="A262" s="22" t="s">
        <v>164</v>
      </c>
      <c r="B262" s="2"/>
    </row>
    <row r="263" spans="1:2" ht="12.75">
      <c r="A263" s="22"/>
      <c r="B263" s="2" t="s">
        <v>324</v>
      </c>
    </row>
    <row r="264" spans="1:2" ht="12.75">
      <c r="A264" s="22"/>
      <c r="B264" s="2" t="s">
        <v>325</v>
      </c>
    </row>
    <row r="265" spans="1:2" ht="12.75">
      <c r="A265" s="22"/>
      <c r="B265" s="2" t="s">
        <v>326</v>
      </c>
    </row>
    <row r="266" spans="1:2" ht="12.75">
      <c r="A266" s="22"/>
      <c r="B266" s="2" t="s">
        <v>327</v>
      </c>
    </row>
    <row r="267" spans="1:2" ht="12.75">
      <c r="A267" s="22"/>
      <c r="B267" s="2" t="s">
        <v>328</v>
      </c>
    </row>
    <row r="268" spans="1:2" ht="12.75">
      <c r="A268" s="22"/>
      <c r="B268" s="2" t="s">
        <v>329</v>
      </c>
    </row>
    <row r="269" spans="1:2" ht="12.75">
      <c r="A269" s="22"/>
      <c r="B269" s="2" t="s">
        <v>330</v>
      </c>
    </row>
    <row r="270" spans="1:2" ht="12.75">
      <c r="A270" s="22"/>
      <c r="B270" s="2" t="s">
        <v>331</v>
      </c>
    </row>
    <row r="271" spans="1:2" ht="12.75">
      <c r="A271" s="22"/>
      <c r="B271" s="2" t="s">
        <v>332</v>
      </c>
    </row>
    <row r="272" spans="1:2" ht="12.75">
      <c r="A272" s="22"/>
      <c r="B272" s="2" t="s">
        <v>333</v>
      </c>
    </row>
    <row r="273" spans="1:2" ht="12.75">
      <c r="A273" s="22" t="s">
        <v>165</v>
      </c>
      <c r="B273" s="2"/>
    </row>
    <row r="274" spans="1:2" ht="12.75">
      <c r="A274" s="22"/>
      <c r="B274" s="2" t="s">
        <v>334</v>
      </c>
    </row>
    <row r="275" spans="1:2" ht="12.75">
      <c r="A275" s="22"/>
      <c r="B275" s="2" t="s">
        <v>335</v>
      </c>
    </row>
    <row r="276" spans="1:2" ht="12.75">
      <c r="A276" s="22"/>
      <c r="B276" s="2" t="s">
        <v>336</v>
      </c>
    </row>
    <row r="277" spans="1:2" ht="12.75">
      <c r="A277" s="22"/>
      <c r="B277" s="2" t="s">
        <v>337</v>
      </c>
    </row>
    <row r="278" spans="1:2" ht="12.75">
      <c r="A278" s="22"/>
      <c r="B278" s="2" t="s">
        <v>338</v>
      </c>
    </row>
    <row r="279" spans="1:2" ht="12.75">
      <c r="A279" s="22"/>
      <c r="B279" s="2" t="s">
        <v>339</v>
      </c>
    </row>
    <row r="280" spans="1:2" ht="12.75">
      <c r="A280" s="22"/>
      <c r="B280" s="2" t="s">
        <v>340</v>
      </c>
    </row>
    <row r="281" spans="1:2" ht="12.75">
      <c r="A281" s="22"/>
      <c r="B281" s="2" t="s">
        <v>341</v>
      </c>
    </row>
    <row r="282" spans="1:2" ht="12.75">
      <c r="A282" s="22"/>
      <c r="B282" s="2" t="s">
        <v>342</v>
      </c>
    </row>
    <row r="283" spans="1:2" ht="12.75">
      <c r="A283" s="22"/>
      <c r="B283" s="2" t="s">
        <v>343</v>
      </c>
    </row>
    <row r="284" spans="1:2" ht="12.75">
      <c r="A284" s="22"/>
      <c r="B284" s="2" t="s">
        <v>344</v>
      </c>
    </row>
    <row r="285" spans="1:2" ht="12.75">
      <c r="A285" s="22"/>
      <c r="B285" s="2" t="s">
        <v>345</v>
      </c>
    </row>
    <row r="286" spans="1:2" ht="12.75">
      <c r="A286" s="22"/>
      <c r="B286" s="2" t="s">
        <v>346</v>
      </c>
    </row>
    <row r="287" spans="1:2" ht="12.75">
      <c r="A287" s="22"/>
      <c r="B287" s="2" t="s">
        <v>347</v>
      </c>
    </row>
    <row r="288" spans="1:2" ht="12.75">
      <c r="A288" s="22"/>
      <c r="B288" s="2" t="s">
        <v>348</v>
      </c>
    </row>
    <row r="289" spans="1:2" ht="12.75">
      <c r="A289" s="22"/>
      <c r="B289" s="2" t="s">
        <v>349</v>
      </c>
    </row>
    <row r="290" spans="1:2" ht="12.75">
      <c r="A290" s="22" t="s">
        <v>166</v>
      </c>
      <c r="B290" s="2"/>
    </row>
    <row r="291" spans="1:2" ht="12.75">
      <c r="A291" s="22"/>
      <c r="B291" s="2" t="s">
        <v>350</v>
      </c>
    </row>
    <row r="292" spans="1:2" ht="12.75">
      <c r="A292" s="22"/>
      <c r="B292" s="2" t="s">
        <v>351</v>
      </c>
    </row>
    <row r="293" spans="1:2" ht="12.75">
      <c r="A293" s="22"/>
      <c r="B293" s="2" t="s">
        <v>352</v>
      </c>
    </row>
    <row r="294" spans="1:2" ht="12.75">
      <c r="A294" s="22"/>
      <c r="B294" s="2" t="s">
        <v>353</v>
      </c>
    </row>
    <row r="295" spans="1:2" ht="12.75">
      <c r="A295" s="22"/>
      <c r="B295" s="2" t="s">
        <v>354</v>
      </c>
    </row>
    <row r="296" spans="1:2" ht="12.75">
      <c r="A296" s="22"/>
      <c r="B296" s="2" t="s">
        <v>355</v>
      </c>
    </row>
    <row r="297" spans="1:2" ht="12.75">
      <c r="A297" s="22"/>
      <c r="B297" s="2" t="s">
        <v>356</v>
      </c>
    </row>
    <row r="298" spans="1:2" ht="12.75">
      <c r="A298" s="22"/>
      <c r="B298" s="2" t="s">
        <v>357</v>
      </c>
    </row>
    <row r="299" spans="1:2" ht="12.75">
      <c r="A299" s="22"/>
      <c r="B299" s="2" t="s">
        <v>358</v>
      </c>
    </row>
    <row r="300" spans="1:2" ht="12.75">
      <c r="A300" s="22"/>
      <c r="B300" s="2" t="s">
        <v>359</v>
      </c>
    </row>
    <row r="301" spans="1:2" ht="12.75">
      <c r="A301" s="22"/>
      <c r="B301" s="2" t="s">
        <v>360</v>
      </c>
    </row>
    <row r="302" spans="1:2" ht="12.75">
      <c r="A302" s="22"/>
      <c r="B302" s="2" t="s">
        <v>361</v>
      </c>
    </row>
    <row r="303" spans="1:2" ht="12.75">
      <c r="A303" s="22"/>
      <c r="B303" s="2" t="s">
        <v>362</v>
      </c>
    </row>
    <row r="304" spans="1:2" ht="12.75">
      <c r="A304" s="22"/>
      <c r="B304" s="2" t="s">
        <v>363</v>
      </c>
    </row>
    <row r="305" spans="1:2" ht="12.75">
      <c r="A305" s="22"/>
      <c r="B305" s="2" t="s">
        <v>364</v>
      </c>
    </row>
    <row r="306" spans="1:2" ht="12.75">
      <c r="A306" s="22"/>
      <c r="B306" s="2" t="s">
        <v>365</v>
      </c>
    </row>
    <row r="307" spans="1:2" ht="12.75">
      <c r="A307" s="22"/>
      <c r="B307" s="2" t="s">
        <v>366</v>
      </c>
    </row>
    <row r="308" spans="1:2" ht="12.75">
      <c r="A308" s="22" t="s">
        <v>168</v>
      </c>
      <c r="B308" s="2"/>
    </row>
    <row r="309" spans="1:2" ht="12.75">
      <c r="A309" s="22"/>
      <c r="B309" s="2" t="s">
        <v>367</v>
      </c>
    </row>
    <row r="310" spans="1:2" ht="12.75">
      <c r="A310" s="22"/>
      <c r="B310" s="2" t="s">
        <v>368</v>
      </c>
    </row>
    <row r="311" spans="1:2" ht="12.75">
      <c r="A311" s="22"/>
      <c r="B311" s="2" t="s">
        <v>369</v>
      </c>
    </row>
    <row r="312" spans="1:2" ht="12.75">
      <c r="A312" s="22"/>
      <c r="B312" s="2" t="s">
        <v>370</v>
      </c>
    </row>
    <row r="313" spans="1:2" ht="12.75">
      <c r="A313" s="22"/>
      <c r="B313" s="2" t="s">
        <v>371</v>
      </c>
    </row>
    <row r="314" spans="1:2" ht="12.75">
      <c r="A314" s="22"/>
      <c r="B314" s="2" t="s">
        <v>372</v>
      </c>
    </row>
    <row r="315" spans="1:2" ht="12.75">
      <c r="A315" s="22"/>
      <c r="B315" s="2" t="s">
        <v>373</v>
      </c>
    </row>
    <row r="316" spans="1:2" ht="12.75">
      <c r="A316" s="22"/>
      <c r="B316" s="2" t="s">
        <v>374</v>
      </c>
    </row>
    <row r="317" spans="1:2" ht="12.75">
      <c r="A317" s="22"/>
      <c r="B317" s="2" t="s">
        <v>375</v>
      </c>
    </row>
    <row r="318" spans="1:2" ht="12.75">
      <c r="A318" s="22"/>
      <c r="B318" s="2" t="s">
        <v>376</v>
      </c>
    </row>
    <row r="319" spans="1:2" ht="12.75">
      <c r="A319" s="22"/>
      <c r="B319" s="2" t="s">
        <v>377</v>
      </c>
    </row>
    <row r="320" spans="1:2" ht="12.75">
      <c r="A320" s="22"/>
      <c r="B320" s="2" t="s">
        <v>378</v>
      </c>
    </row>
    <row r="321" spans="1:2" ht="12.75">
      <c r="A321" s="22"/>
      <c r="B321" s="2" t="s">
        <v>379</v>
      </c>
    </row>
    <row r="322" spans="1:2" ht="12.75">
      <c r="A322" s="22" t="s">
        <v>169</v>
      </c>
      <c r="B322" s="2"/>
    </row>
    <row r="323" spans="1:2" ht="12.75">
      <c r="A323" s="22"/>
      <c r="B323" s="2" t="s">
        <v>380</v>
      </c>
    </row>
    <row r="324" spans="1:2" ht="12.75">
      <c r="A324" s="22"/>
      <c r="B324" s="2" t="s">
        <v>381</v>
      </c>
    </row>
    <row r="325" spans="1:2" ht="12.75">
      <c r="A325" s="22"/>
      <c r="B325" s="2" t="s">
        <v>382</v>
      </c>
    </row>
    <row r="326" spans="1:2" ht="12.75">
      <c r="A326" s="22"/>
      <c r="B326" s="2" t="s">
        <v>383</v>
      </c>
    </row>
    <row r="327" spans="1:2" ht="12.75">
      <c r="A327" s="22"/>
      <c r="B327" s="2" t="s">
        <v>384</v>
      </c>
    </row>
    <row r="328" spans="1:2" ht="12.75">
      <c r="A328" s="22"/>
      <c r="B328" s="2" t="s">
        <v>385</v>
      </c>
    </row>
    <row r="329" spans="1:2" ht="12.75">
      <c r="A329" s="22"/>
      <c r="B329" s="2" t="s">
        <v>386</v>
      </c>
    </row>
    <row r="330" spans="1:2" ht="12.75">
      <c r="A330" s="22"/>
      <c r="B330" s="2" t="s">
        <v>387</v>
      </c>
    </row>
    <row r="331" spans="1:2" ht="12.75">
      <c r="A331" s="22"/>
      <c r="B331" s="2" t="s">
        <v>388</v>
      </c>
    </row>
    <row r="332" spans="1:2" ht="12.75">
      <c r="A332" s="22"/>
      <c r="B332" s="2" t="s">
        <v>389</v>
      </c>
    </row>
    <row r="333" spans="1:2" ht="12.75">
      <c r="A333" s="22"/>
      <c r="B333" s="2" t="s">
        <v>390</v>
      </c>
    </row>
    <row r="334" spans="1:2" ht="12.75">
      <c r="A334" s="22"/>
      <c r="B334" s="2" t="s">
        <v>391</v>
      </c>
    </row>
    <row r="335" spans="1:2" ht="12.75">
      <c r="A335" s="22" t="s">
        <v>392</v>
      </c>
      <c r="B335" s="2"/>
    </row>
    <row r="336" spans="1:2" ht="12.75">
      <c r="A336" s="22"/>
      <c r="B336" s="2"/>
    </row>
    <row r="337" spans="1:2" ht="12.75">
      <c r="A337" s="22"/>
      <c r="B337" s="2"/>
    </row>
    <row r="338" spans="1:2" ht="12.75">
      <c r="A338" s="22"/>
      <c r="B338" s="2"/>
    </row>
    <row r="339" spans="1:2" ht="12.75">
      <c r="A339" s="22"/>
      <c r="B339" s="2"/>
    </row>
    <row r="340" spans="1:2" ht="12.75">
      <c r="A340" s="22"/>
      <c r="B340" s="2"/>
    </row>
    <row r="341" spans="1:2" ht="12.75">
      <c r="A341" s="34" t="s">
        <v>483</v>
      </c>
      <c r="B341" s="35" t="s">
        <v>483</v>
      </c>
    </row>
    <row r="342" spans="1:2" ht="12.75">
      <c r="A342" s="22"/>
      <c r="B342" s="2"/>
    </row>
    <row r="343" spans="1:2" ht="12.75">
      <c r="A343" s="22"/>
      <c r="B343" s="2"/>
    </row>
    <row r="344" spans="1:2" ht="12.75">
      <c r="A344" s="22"/>
      <c r="B344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42" sqref="A42"/>
    </sheetView>
  </sheetViews>
  <sheetFormatPr defaultColWidth="9.00390625" defaultRowHeight="12.75"/>
  <cols>
    <col min="1" max="1" width="3.25390625" style="0" customWidth="1"/>
    <col min="2" max="2" width="81.00390625" style="0" customWidth="1"/>
    <col min="3" max="3" width="12.75390625" style="0" customWidth="1"/>
    <col min="4" max="4" width="10.75390625" style="0" customWidth="1"/>
  </cols>
  <sheetData>
    <row r="1" spans="1:5" ht="15.75" thickBot="1">
      <c r="A1" s="3" t="s">
        <v>0</v>
      </c>
      <c r="B1" s="3" t="s">
        <v>1</v>
      </c>
      <c r="C1" s="4" t="s">
        <v>11</v>
      </c>
      <c r="D1" s="4" t="s">
        <v>3</v>
      </c>
      <c r="E1" s="10"/>
    </row>
    <row r="2" spans="1:5" ht="15.75" thickBot="1">
      <c r="A2" s="9">
        <v>1</v>
      </c>
      <c r="B2" s="7" t="s">
        <v>27</v>
      </c>
      <c r="C2" s="8" t="s">
        <v>21</v>
      </c>
      <c r="D2" s="8" t="s">
        <v>17</v>
      </c>
      <c r="E2" s="10"/>
    </row>
    <row r="3" spans="1:5" ht="15.75" thickBot="1">
      <c r="A3" s="9">
        <f>A2+1</f>
        <v>2</v>
      </c>
      <c r="B3" s="7" t="s">
        <v>112</v>
      </c>
      <c r="C3" s="18" t="s">
        <v>98</v>
      </c>
      <c r="D3" s="8" t="s">
        <v>137</v>
      </c>
      <c r="E3" s="10"/>
    </row>
    <row r="4" spans="1:5" ht="15.75" thickBot="1">
      <c r="A4" s="9">
        <f aca="true" t="shared" si="0" ref="A4:A15">A3+1</f>
        <v>3</v>
      </c>
      <c r="B4" s="7" t="s">
        <v>61</v>
      </c>
      <c r="C4" s="8" t="s">
        <v>21</v>
      </c>
      <c r="D4" s="8"/>
      <c r="E4" s="10"/>
    </row>
    <row r="5" spans="1:5" ht="15.75" thickBot="1">
      <c r="A5" s="9">
        <f t="shared" si="0"/>
        <v>4</v>
      </c>
      <c r="B5" s="7" t="s">
        <v>62</v>
      </c>
      <c r="C5" s="8" t="s">
        <v>21</v>
      </c>
      <c r="D5" s="8"/>
      <c r="E5" s="10"/>
    </row>
    <row r="6" spans="1:5" ht="15.75" thickBot="1">
      <c r="A6" s="9">
        <f t="shared" si="0"/>
        <v>5</v>
      </c>
      <c r="B6" s="7" t="s">
        <v>64</v>
      </c>
      <c r="C6" s="8" t="s">
        <v>21</v>
      </c>
      <c r="D6" s="8"/>
      <c r="E6" s="10"/>
    </row>
    <row r="7" spans="1:5" ht="15.75" thickBot="1">
      <c r="A7" s="9">
        <f t="shared" si="0"/>
        <v>6</v>
      </c>
      <c r="B7" s="7" t="s">
        <v>79</v>
      </c>
      <c r="C7" s="8" t="s">
        <v>21</v>
      </c>
      <c r="D7" s="8"/>
      <c r="E7" s="10"/>
    </row>
    <row r="8" spans="1:5" ht="15.75" thickBot="1">
      <c r="A8" s="9">
        <f t="shared" si="0"/>
        <v>7</v>
      </c>
      <c r="B8" s="7" t="s">
        <v>135</v>
      </c>
      <c r="C8" s="18" t="s">
        <v>98</v>
      </c>
      <c r="D8" s="8" t="s">
        <v>137</v>
      </c>
      <c r="E8" s="10"/>
    </row>
    <row r="9" spans="1:5" ht="15.75" thickBot="1">
      <c r="A9" s="9">
        <f t="shared" si="0"/>
        <v>8</v>
      </c>
      <c r="B9" s="7" t="s">
        <v>134</v>
      </c>
      <c r="C9" s="18" t="s">
        <v>98</v>
      </c>
      <c r="D9" s="8" t="s">
        <v>137</v>
      </c>
      <c r="E9" s="10"/>
    </row>
    <row r="10" spans="1:5" ht="15.75" thickBot="1">
      <c r="A10" s="9">
        <f t="shared" si="0"/>
        <v>9</v>
      </c>
      <c r="B10" s="7" t="s">
        <v>531</v>
      </c>
      <c r="C10" s="18" t="s">
        <v>98</v>
      </c>
      <c r="D10" s="8" t="s">
        <v>137</v>
      </c>
      <c r="E10" s="10"/>
    </row>
    <row r="11" spans="1:5" ht="15.75" thickBot="1">
      <c r="A11" s="9">
        <f t="shared" si="0"/>
        <v>10</v>
      </c>
      <c r="B11" s="7" t="s">
        <v>116</v>
      </c>
      <c r="C11" s="8" t="s">
        <v>21</v>
      </c>
      <c r="D11" s="8"/>
      <c r="E11" s="10"/>
    </row>
    <row r="12" spans="1:5" ht="15.75" thickBot="1">
      <c r="A12" s="9">
        <f t="shared" si="0"/>
        <v>11</v>
      </c>
      <c r="B12" s="7" t="s">
        <v>81</v>
      </c>
      <c r="C12" s="8" t="s">
        <v>21</v>
      </c>
      <c r="D12" s="8"/>
      <c r="E12" s="10"/>
    </row>
    <row r="13" spans="1:5" ht="15.75" thickBot="1">
      <c r="A13" s="9">
        <f t="shared" si="0"/>
        <v>12</v>
      </c>
      <c r="B13" s="7" t="s">
        <v>133</v>
      </c>
      <c r="C13" s="18" t="s">
        <v>98</v>
      </c>
      <c r="D13" s="8" t="s">
        <v>137</v>
      </c>
      <c r="E13" s="10"/>
    </row>
    <row r="14" spans="1:5" ht="15.75" thickBot="1">
      <c r="A14" s="9">
        <f t="shared" si="0"/>
        <v>13</v>
      </c>
      <c r="B14" s="7" t="s">
        <v>136</v>
      </c>
      <c r="C14" s="18" t="s">
        <v>98</v>
      </c>
      <c r="D14" s="8" t="s">
        <v>137</v>
      </c>
      <c r="E14" s="10"/>
    </row>
    <row r="15" spans="1:5" ht="15.75" thickBot="1">
      <c r="A15" s="9">
        <f t="shared" si="0"/>
        <v>14</v>
      </c>
      <c r="B15" s="7" t="s">
        <v>132</v>
      </c>
      <c r="C15" s="18" t="s">
        <v>98</v>
      </c>
      <c r="D15" s="8" t="s">
        <v>137</v>
      </c>
      <c r="E15" s="10"/>
    </row>
    <row r="16" spans="1:5" ht="15">
      <c r="A16" s="10"/>
      <c r="B16" s="41" t="s">
        <v>29</v>
      </c>
      <c r="C16" s="41"/>
      <c r="D16" s="10"/>
      <c r="E16" s="1"/>
    </row>
    <row r="17" spans="1:4" ht="13.5" thickBot="1">
      <c r="A17" s="3" t="s">
        <v>0</v>
      </c>
      <c r="B17" s="3" t="s">
        <v>1</v>
      </c>
      <c r="C17" s="4" t="s">
        <v>11</v>
      </c>
      <c r="D17" s="4" t="s">
        <v>3</v>
      </c>
    </row>
    <row r="18" spans="1:4" ht="13.5" thickBot="1">
      <c r="A18" s="9">
        <v>1</v>
      </c>
      <c r="B18" s="7" t="s">
        <v>130</v>
      </c>
      <c r="C18" s="18" t="s">
        <v>98</v>
      </c>
      <c r="D18" s="8" t="s">
        <v>137</v>
      </c>
    </row>
    <row r="19" spans="1:4" ht="13.5" thickBot="1">
      <c r="A19" s="9">
        <f>A18+1</f>
        <v>2</v>
      </c>
      <c r="B19" s="7" t="s">
        <v>28</v>
      </c>
      <c r="C19" s="8" t="s">
        <v>21</v>
      </c>
      <c r="D19" s="8" t="s">
        <v>17</v>
      </c>
    </row>
    <row r="20" spans="1:4" ht="13.5" thickBot="1">
      <c r="A20" s="9">
        <f>A19+1</f>
        <v>3</v>
      </c>
      <c r="B20" s="7" t="s">
        <v>131</v>
      </c>
      <c r="C20" s="18" t="s">
        <v>98</v>
      </c>
      <c r="D20" s="8" t="s">
        <v>137</v>
      </c>
    </row>
    <row r="21" spans="1:4" ht="13.5" thickBot="1">
      <c r="A21" s="9">
        <f>A20+1</f>
        <v>4</v>
      </c>
      <c r="B21" s="7" t="s">
        <v>78</v>
      </c>
      <c r="C21" s="8" t="s">
        <v>21</v>
      </c>
      <c r="D21" s="8"/>
    </row>
    <row r="22" spans="1:4" ht="12.75">
      <c r="A22" s="16"/>
      <c r="B22" s="17"/>
      <c r="C22" s="16"/>
      <c r="D22" s="16"/>
    </row>
    <row r="23" spans="1:4" ht="15">
      <c r="A23" s="16"/>
      <c r="B23" s="40" t="s">
        <v>83</v>
      </c>
      <c r="C23" s="40"/>
      <c r="D23" s="16"/>
    </row>
    <row r="24" spans="1:4" ht="13.5" thickBot="1">
      <c r="A24" s="3" t="s">
        <v>0</v>
      </c>
      <c r="B24" s="3" t="s">
        <v>1</v>
      </c>
      <c r="C24" s="4" t="s">
        <v>11</v>
      </c>
      <c r="D24" s="3" t="s">
        <v>3</v>
      </c>
    </row>
    <row r="25" spans="1:4" ht="13.5" thickBot="1">
      <c r="A25" s="9">
        <v>1</v>
      </c>
      <c r="B25" s="7" t="s">
        <v>84</v>
      </c>
      <c r="C25" s="8" t="s">
        <v>21</v>
      </c>
      <c r="D25" s="8" t="s">
        <v>7</v>
      </c>
    </row>
    <row r="26" spans="1:4" ht="12.75">
      <c r="A26" s="16"/>
      <c r="B26" s="17"/>
      <c r="C26" s="16"/>
      <c r="D26" s="16"/>
    </row>
    <row r="27" spans="1:4" ht="15">
      <c r="A27" s="16"/>
      <c r="B27" s="40" t="s">
        <v>114</v>
      </c>
      <c r="C27" s="40"/>
      <c r="D27" s="16"/>
    </row>
    <row r="28" spans="1:4" ht="13.5" thickBot="1">
      <c r="A28" s="3" t="s">
        <v>0</v>
      </c>
      <c r="B28" s="3" t="s">
        <v>1</v>
      </c>
      <c r="C28" s="4" t="s">
        <v>11</v>
      </c>
      <c r="D28" s="3" t="s">
        <v>3</v>
      </c>
    </row>
    <row r="29" spans="1:4" ht="13.5" thickBot="1">
      <c r="A29" s="9">
        <v>1</v>
      </c>
      <c r="B29" s="7" t="s">
        <v>115</v>
      </c>
      <c r="C29" s="18" t="s">
        <v>98</v>
      </c>
      <c r="D29" s="8" t="s">
        <v>137</v>
      </c>
    </row>
    <row r="30" spans="1:4" ht="12.75">
      <c r="A30" s="16"/>
      <c r="B30" s="17"/>
      <c r="C30" s="16"/>
      <c r="D30" s="16"/>
    </row>
    <row r="31" spans="2:4" ht="15">
      <c r="B31" s="41" t="s">
        <v>113</v>
      </c>
      <c r="C31" s="41"/>
      <c r="D31" s="21"/>
    </row>
    <row r="32" spans="1:4" ht="13.5" thickBot="1">
      <c r="A32" s="3" t="s">
        <v>0</v>
      </c>
      <c r="B32" s="3" t="s">
        <v>1</v>
      </c>
      <c r="C32" s="4" t="s">
        <v>11</v>
      </c>
      <c r="D32" s="4" t="s">
        <v>3</v>
      </c>
    </row>
    <row r="33" spans="1:4" ht="13.5" thickBot="1">
      <c r="A33" s="9">
        <v>1</v>
      </c>
      <c r="B33" s="7" t="s">
        <v>55</v>
      </c>
      <c r="C33" s="8" t="s">
        <v>21</v>
      </c>
      <c r="D33" s="8" t="s">
        <v>17</v>
      </c>
    </row>
    <row r="34" spans="1:5" ht="15.75" thickBot="1">
      <c r="A34" s="9">
        <v>2</v>
      </c>
      <c r="B34" s="7" t="s">
        <v>56</v>
      </c>
      <c r="C34" s="8" t="s">
        <v>21</v>
      </c>
      <c r="D34" s="8"/>
      <c r="E34" s="10"/>
    </row>
    <row r="35" spans="1:5" ht="15.75" thickBot="1">
      <c r="A35" s="9">
        <v>3</v>
      </c>
      <c r="B35" s="7" t="s">
        <v>80</v>
      </c>
      <c r="C35" s="8" t="s">
        <v>21</v>
      </c>
      <c r="D35" s="8"/>
      <c r="E35" s="10"/>
    </row>
    <row r="36" spans="1:4" ht="13.5" thickBot="1">
      <c r="A36" s="9">
        <v>4</v>
      </c>
      <c r="B36" s="7" t="s">
        <v>57</v>
      </c>
      <c r="C36" s="8" t="s">
        <v>21</v>
      </c>
      <c r="D36" s="8"/>
    </row>
    <row r="37" spans="1:4" ht="13.5" thickBot="1">
      <c r="A37" s="9">
        <v>5</v>
      </c>
      <c r="B37" s="7" t="s">
        <v>65</v>
      </c>
      <c r="C37" s="8" t="s">
        <v>21</v>
      </c>
      <c r="D37" s="8"/>
    </row>
    <row r="38" spans="1:4" ht="13.5" thickBot="1">
      <c r="A38" s="9">
        <v>6</v>
      </c>
      <c r="B38" s="7" t="s">
        <v>58</v>
      </c>
      <c r="C38" s="8" t="s">
        <v>21</v>
      </c>
      <c r="D38" s="8"/>
    </row>
    <row r="39" spans="1:4" ht="13.5" thickBot="1">
      <c r="A39" s="9">
        <v>7</v>
      </c>
      <c r="B39" s="7" t="s">
        <v>59</v>
      </c>
      <c r="C39" s="8" t="s">
        <v>21</v>
      </c>
      <c r="D39" s="8"/>
    </row>
    <row r="40" spans="1:4" ht="13.5" thickBot="1">
      <c r="A40" s="9">
        <v>8</v>
      </c>
      <c r="B40" s="7" t="s">
        <v>60</v>
      </c>
      <c r="C40" s="8" t="s">
        <v>21</v>
      </c>
      <c r="D40" s="8"/>
    </row>
    <row r="41" spans="1:4" ht="13.5" thickBot="1">
      <c r="A41" s="9"/>
      <c r="B41" s="7"/>
      <c r="C41" s="8"/>
      <c r="D41" s="8"/>
    </row>
  </sheetData>
  <mergeCells count="4">
    <mergeCell ref="B23:C23"/>
    <mergeCell ref="B31:C31"/>
    <mergeCell ref="B27:C27"/>
    <mergeCell ref="B16:C1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9"/>
  <sheetViews>
    <sheetView workbookViewId="0" topLeftCell="A1">
      <selection activeCell="E12" sqref="E12:L15"/>
    </sheetView>
  </sheetViews>
  <sheetFormatPr defaultColWidth="9.00390625" defaultRowHeight="12.75"/>
  <cols>
    <col min="1" max="1" width="3.625" style="0" customWidth="1"/>
    <col min="2" max="2" width="6.625" style="0" customWidth="1"/>
    <col min="3" max="3" width="7.375" style="0" customWidth="1"/>
    <col min="4" max="4" width="11.375" style="0" customWidth="1"/>
    <col min="12" max="12" width="10.125" style="0" customWidth="1"/>
    <col min="13" max="13" width="9.125" style="0" hidden="1" customWidth="1"/>
  </cols>
  <sheetData>
    <row r="2" spans="4:10" ht="12.75">
      <c r="D2" s="72" t="s">
        <v>35</v>
      </c>
      <c r="E2" s="72"/>
      <c r="F2" s="72"/>
      <c r="G2" s="72"/>
      <c r="H2" s="72"/>
      <c r="I2" s="72"/>
      <c r="J2" s="72"/>
    </row>
    <row r="3" spans="4:10" ht="12.75">
      <c r="D3" s="72"/>
      <c r="E3" s="72"/>
      <c r="F3" s="72"/>
      <c r="G3" s="72"/>
      <c r="H3" s="72"/>
      <c r="I3" s="72"/>
      <c r="J3" s="72"/>
    </row>
    <row r="4" spans="4:10" ht="12.75" customHeight="1">
      <c r="D4" s="13"/>
      <c r="E4" s="13"/>
      <c r="F4" s="13"/>
      <c r="G4" s="13"/>
      <c r="H4" s="13"/>
      <c r="I4" s="13"/>
      <c r="J4" s="13"/>
    </row>
    <row r="5" spans="2:12" ht="12.75" customHeight="1">
      <c r="B5" s="75" t="s">
        <v>138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3" ht="12.75" customHeight="1">
      <c r="B6" s="75" t="s">
        <v>39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3:11" ht="12.75" customHeight="1">
      <c r="C7" s="14"/>
      <c r="D7" s="43" t="s">
        <v>40</v>
      </c>
      <c r="E7" s="43"/>
      <c r="F7" s="43"/>
      <c r="G7" s="43"/>
      <c r="H7" s="43"/>
      <c r="I7" s="73" t="s">
        <v>87</v>
      </c>
      <c r="J7" s="74"/>
      <c r="K7" s="74"/>
    </row>
    <row r="8" spans="3:11" ht="12.75" customHeight="1" thickBot="1">
      <c r="C8" s="14"/>
      <c r="D8" s="11"/>
      <c r="E8" s="11"/>
      <c r="F8" s="11"/>
      <c r="G8" s="11"/>
      <c r="H8" s="11"/>
      <c r="I8" s="12"/>
      <c r="J8" s="12"/>
      <c r="K8" s="12"/>
    </row>
    <row r="9" spans="2:12" ht="12.75">
      <c r="B9" s="78" t="s">
        <v>37</v>
      </c>
      <c r="C9" s="79"/>
      <c r="D9" s="79"/>
      <c r="E9" s="80"/>
      <c r="F9" s="80"/>
      <c r="G9" s="80"/>
      <c r="H9" s="80"/>
      <c r="I9" s="80"/>
      <c r="J9" s="80"/>
      <c r="K9" s="80"/>
      <c r="L9" s="81"/>
    </row>
    <row r="10" spans="2:12" ht="12.75">
      <c r="B10" s="76" t="s">
        <v>36</v>
      </c>
      <c r="C10" s="77"/>
      <c r="D10" s="77"/>
      <c r="E10" s="44"/>
      <c r="F10" s="44"/>
      <c r="G10" s="44"/>
      <c r="H10" s="44"/>
      <c r="I10" s="44"/>
      <c r="J10" s="44"/>
      <c r="K10" s="44"/>
      <c r="L10" s="45"/>
    </row>
    <row r="11" spans="2:12" ht="12.75">
      <c r="B11" s="76" t="s">
        <v>38</v>
      </c>
      <c r="C11" s="77"/>
      <c r="D11" s="77"/>
      <c r="E11" s="44"/>
      <c r="F11" s="44"/>
      <c r="G11" s="44"/>
      <c r="H11" s="44"/>
      <c r="I11" s="44"/>
      <c r="J11" s="44"/>
      <c r="K11" s="44"/>
      <c r="L11" s="45"/>
    </row>
    <row r="12" spans="2:12" ht="12.75">
      <c r="B12" s="46" t="s">
        <v>46</v>
      </c>
      <c r="C12" s="47"/>
      <c r="D12" s="48"/>
      <c r="E12" s="38"/>
      <c r="F12" s="39"/>
      <c r="G12" s="39"/>
      <c r="H12" s="39"/>
      <c r="I12" s="39"/>
      <c r="J12" s="39"/>
      <c r="K12" s="39"/>
      <c r="L12" s="65"/>
    </row>
    <row r="13" spans="2:12" ht="12.75" customHeight="1">
      <c r="B13" s="49"/>
      <c r="C13" s="50"/>
      <c r="D13" s="51"/>
      <c r="E13" s="66"/>
      <c r="F13" s="67"/>
      <c r="G13" s="67"/>
      <c r="H13" s="67"/>
      <c r="I13" s="67"/>
      <c r="J13" s="67"/>
      <c r="K13" s="67"/>
      <c r="L13" s="68"/>
    </row>
    <row r="14" spans="2:12" ht="12.75" customHeight="1">
      <c r="B14" s="49"/>
      <c r="C14" s="50"/>
      <c r="D14" s="51"/>
      <c r="E14" s="66"/>
      <c r="F14" s="67"/>
      <c r="G14" s="67"/>
      <c r="H14" s="67"/>
      <c r="I14" s="67"/>
      <c r="J14" s="67"/>
      <c r="K14" s="67"/>
      <c r="L14" s="68"/>
    </row>
    <row r="15" spans="2:12" ht="12.75">
      <c r="B15" s="52"/>
      <c r="C15" s="53"/>
      <c r="D15" s="54"/>
      <c r="E15" s="69"/>
      <c r="F15" s="70"/>
      <c r="G15" s="70"/>
      <c r="H15" s="70"/>
      <c r="I15" s="70"/>
      <c r="J15" s="70"/>
      <c r="K15" s="70"/>
      <c r="L15" s="71"/>
    </row>
    <row r="16" spans="2:12" ht="12.75" customHeight="1">
      <c r="B16" s="36" t="s">
        <v>41</v>
      </c>
      <c r="C16" s="37"/>
      <c r="D16" s="37"/>
      <c r="E16" s="44"/>
      <c r="F16" s="44"/>
      <c r="G16" s="44"/>
      <c r="H16" s="44"/>
      <c r="I16" s="44"/>
      <c r="J16" s="44"/>
      <c r="K16" s="44"/>
      <c r="L16" s="45"/>
    </row>
    <row r="17" spans="2:12" ht="12.75" customHeight="1">
      <c r="B17" s="36" t="s">
        <v>42</v>
      </c>
      <c r="C17" s="37"/>
      <c r="D17" s="37"/>
      <c r="E17" s="44"/>
      <c r="F17" s="44"/>
      <c r="G17" s="44"/>
      <c r="H17" s="44"/>
      <c r="I17" s="44"/>
      <c r="J17" s="44"/>
      <c r="K17" s="44"/>
      <c r="L17" s="45"/>
    </row>
    <row r="18" spans="2:12" ht="12.75">
      <c r="B18" s="55" t="s">
        <v>43</v>
      </c>
      <c r="C18" s="56"/>
      <c r="D18" s="56"/>
      <c r="E18" s="44"/>
      <c r="F18" s="44"/>
      <c r="G18" s="44"/>
      <c r="H18" s="44"/>
      <c r="I18" s="44"/>
      <c r="J18" s="44"/>
      <c r="K18" s="44"/>
      <c r="L18" s="45"/>
    </row>
    <row r="19" spans="2:12" ht="12.7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4"/>
    </row>
    <row r="20" spans="2:12" ht="12.75">
      <c r="B20" s="55" t="s">
        <v>44</v>
      </c>
      <c r="C20" s="56"/>
      <c r="D20" s="56"/>
      <c r="E20" s="44"/>
      <c r="F20" s="44"/>
      <c r="G20" s="44"/>
      <c r="H20" s="44"/>
      <c r="I20" s="44"/>
      <c r="J20" s="44"/>
      <c r="K20" s="44"/>
      <c r="L20" s="45"/>
    </row>
    <row r="21" spans="2:12" ht="12.75">
      <c r="B21" s="55"/>
      <c r="C21" s="56"/>
      <c r="D21" s="56"/>
      <c r="E21" s="44"/>
      <c r="F21" s="44"/>
      <c r="G21" s="44"/>
      <c r="H21" s="44"/>
      <c r="I21" s="44"/>
      <c r="J21" s="44"/>
      <c r="K21" s="44"/>
      <c r="L21" s="45"/>
    </row>
    <row r="22" spans="2:12" ht="12.75">
      <c r="B22" s="55"/>
      <c r="C22" s="56"/>
      <c r="D22" s="56"/>
      <c r="E22" s="44"/>
      <c r="F22" s="44"/>
      <c r="G22" s="44"/>
      <c r="H22" s="44"/>
      <c r="I22" s="44"/>
      <c r="J22" s="44"/>
      <c r="K22" s="44"/>
      <c r="L22" s="45"/>
    </row>
    <row r="23" spans="2:12" ht="13.5" thickBot="1">
      <c r="B23" s="57"/>
      <c r="C23" s="58"/>
      <c r="D23" s="58"/>
      <c r="E23" s="59"/>
      <c r="F23" s="59"/>
      <c r="G23" s="59"/>
      <c r="H23" s="59"/>
      <c r="I23" s="59"/>
      <c r="J23" s="59"/>
      <c r="K23" s="59"/>
      <c r="L23" s="60"/>
    </row>
    <row r="25" spans="2:11" ht="14.25">
      <c r="B25" s="15" t="s">
        <v>63</v>
      </c>
      <c r="C25" s="43" t="s">
        <v>45</v>
      </c>
      <c r="D25" s="43"/>
      <c r="E25" s="43"/>
      <c r="F25" s="43"/>
      <c r="G25" s="43"/>
      <c r="H25" s="43"/>
      <c r="I25" s="43"/>
      <c r="J25" s="43"/>
      <c r="K25" s="43"/>
    </row>
    <row r="26" spans="2:11" ht="14.25">
      <c r="B26" s="15" t="s">
        <v>63</v>
      </c>
      <c r="C26" s="42" t="s">
        <v>95</v>
      </c>
      <c r="D26" s="42"/>
      <c r="E26" s="42"/>
      <c r="F26" s="42"/>
      <c r="G26" s="42"/>
      <c r="H26" s="42"/>
      <c r="I26" s="42"/>
      <c r="J26" s="42"/>
      <c r="K26" s="42"/>
    </row>
    <row r="27" spans="3:11" ht="12.75">
      <c r="C27" s="42"/>
      <c r="D27" s="42"/>
      <c r="E27" s="42"/>
      <c r="F27" s="42"/>
      <c r="G27" s="42"/>
      <c r="H27" s="42"/>
      <c r="I27" s="42"/>
      <c r="J27" s="42"/>
      <c r="K27" s="42"/>
    </row>
    <row r="28" spans="3:11" ht="12.75">
      <c r="C28" s="42"/>
      <c r="D28" s="42"/>
      <c r="E28" s="42"/>
      <c r="F28" s="42"/>
      <c r="G28" s="42"/>
      <c r="H28" s="42"/>
      <c r="I28" s="42"/>
      <c r="J28" s="42"/>
      <c r="K28" s="42"/>
    </row>
    <row r="29" spans="3:11" ht="12.75"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23">
    <mergeCell ref="B11:D11"/>
    <mergeCell ref="B10:D10"/>
    <mergeCell ref="B9:D9"/>
    <mergeCell ref="E9:L9"/>
    <mergeCell ref="D2:J3"/>
    <mergeCell ref="I7:K7"/>
    <mergeCell ref="B6:M6"/>
    <mergeCell ref="D7:H7"/>
    <mergeCell ref="B5:L5"/>
    <mergeCell ref="E18:L19"/>
    <mergeCell ref="B17:D17"/>
    <mergeCell ref="B16:D16"/>
    <mergeCell ref="E12:L15"/>
    <mergeCell ref="C26:K29"/>
    <mergeCell ref="C25:K25"/>
    <mergeCell ref="E10:L10"/>
    <mergeCell ref="E11:L11"/>
    <mergeCell ref="B12:D15"/>
    <mergeCell ref="B20:D23"/>
    <mergeCell ref="E20:L23"/>
    <mergeCell ref="B18:D19"/>
    <mergeCell ref="E16:L16"/>
    <mergeCell ref="E17:L17"/>
  </mergeCells>
  <hyperlinks>
    <hyperlink ref="I7:K7" r:id="rId1" display="mailto:dmitrim@samte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piavka</dc:creator>
  <cp:keywords/>
  <dc:description/>
  <cp:lastModifiedBy>1</cp:lastModifiedBy>
  <dcterms:created xsi:type="dcterms:W3CDTF">2003-07-12T06:20:01Z</dcterms:created>
  <dcterms:modified xsi:type="dcterms:W3CDTF">2006-12-17T15:30:52Z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